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256" windowHeight="13296" tabRatio="816"/>
  </bookViews>
  <sheets>
    <sheet name="прил 5 раздел 1" sheetId="18" r:id="rId1"/>
    <sheet name=" раздел 2 (прил 5)" sheetId="15" r:id="rId2"/>
    <sheet name="Лист1" sheetId="17" r:id="rId3"/>
  </sheets>
  <definedNames>
    <definedName name="_xlnm._FilterDatabase" localSheetId="1" hidden="1">' раздел 2 (прил 5)'!$A$4:$CW$109</definedName>
    <definedName name="_xlnm._FilterDatabase" localSheetId="0" hidden="1">'прил 5 раздел 1'!$A$5:$AW$472</definedName>
    <definedName name="_xlnm.Print_Titles" localSheetId="1">' раздел 2 (прил 5)'!$3:$4</definedName>
    <definedName name="_xlnm.Print_Titles" localSheetId="0">'прил 5 раздел 1'!$A:$B,'прил 5 раздел 1'!$4:$5</definedName>
    <definedName name="_xlnm.Print_Area" localSheetId="1">' раздел 2 (прил 5)'!$A$1:$CW$107</definedName>
    <definedName name="_xlnm.Print_Area" localSheetId="0">'прил 5 раздел 1'!$A$1:$AW$475</definedName>
  </definedNames>
  <calcPr calcId="125725" fullPrecision="0"/>
</workbook>
</file>

<file path=xl/sharedStrings.xml><?xml version="1.0" encoding="utf-8"?>
<sst xmlns="http://schemas.openxmlformats.org/spreadsheetml/2006/main" count="640" uniqueCount="609">
  <si>
    <t>Открытая травма органов грудной и брюшной полостей</t>
  </si>
  <si>
    <t>Открытые раны туловища и волосистой части головы</t>
  </si>
  <si>
    <t>Травма шеи, гортани, трахеи, глотки</t>
  </si>
  <si>
    <t>Откр.раны,травматические ампутации,травмы мышц и сухожилий конечностей</t>
  </si>
  <si>
    <t>Размозжения</t>
  </si>
  <si>
    <t>Открытые раны/травмы тазового пояса и нижн.конечностей (кроме пальцев)</t>
  </si>
  <si>
    <t>Множественные открытые раны нижней конечности</t>
  </si>
  <si>
    <t>Растяжения, деформации и поверхностные травмы</t>
  </si>
  <si>
    <t>Кривошея, врожденная деформация(ключица,локтя, лопатки,предплечья)</t>
  </si>
  <si>
    <t>Остеоартроз</t>
  </si>
  <si>
    <t>Болезни синовиальных оболочек и сухожилий</t>
  </si>
  <si>
    <t>Ограниченные поверхностные ожоги и отморожения</t>
  </si>
  <si>
    <t>Ожоги 20-29% поверхности тела</t>
  </si>
  <si>
    <t>Ожоги 30-39% поверхности тела Отморожения</t>
  </si>
  <si>
    <t>Ожоги 40-49% пов-ти тела. Отморожения</t>
  </si>
  <si>
    <t>Ожоги 50-59 и &gt;% пов.тела,множ.отморожения</t>
  </si>
  <si>
    <t>Отдаленные последствия травм</t>
  </si>
  <si>
    <t>Травмы нервов и нервных сплетений</t>
  </si>
  <si>
    <t>Хронический остеомиелит. Гнойный артрит. Гемартроз</t>
  </si>
  <si>
    <t>Комбинированная травма</t>
  </si>
  <si>
    <t>Врожденные и приобретенные деформации позвоночника, конечностей</t>
  </si>
  <si>
    <t>Юношеский остеохондроз. Остеохондропатии</t>
  </si>
  <si>
    <t>Деформации стопы</t>
  </si>
  <si>
    <t>Пороки развития грудной стенки</t>
  </si>
  <si>
    <t>Новообразования костей и суставных хрящей</t>
  </si>
  <si>
    <t>Поверхностные ожоги</t>
  </si>
  <si>
    <t>Миозит, Синовит, Кисты</t>
  </si>
  <si>
    <t>Раны туловища</t>
  </si>
  <si>
    <t>Н/обр.серд.Перикардиты.Митральный стеноз</t>
  </si>
  <si>
    <t>Пороки развития системы кровообращения</t>
  </si>
  <si>
    <t>ЭКС при аритмиях и блокадах сердца</t>
  </si>
  <si>
    <t>Задержка роста и недостаточность питания плода для донош.и недонош.детей</t>
  </si>
  <si>
    <t>Расстройства, связ.с отклонением в сроках бер-сти и массы тела ребенка</t>
  </si>
  <si>
    <t>Р-ва, св.с откл.в ср.бер.и массы тела реб ДЛЯ НЕДОНОШЕННЫХ II СТЕПЕНИ</t>
  </si>
  <si>
    <t>Р-ва, св.с откл.в ср.бер.и массы тела реб ДЛЯ НЕДОНОШЕННЫХ III СТЕПЕНИ</t>
  </si>
  <si>
    <t>Р-ва, св.с откл.в ср.бер.и массы тела реб ДЛЯ НЕДОНОШЕННЫХ IV СТЕПЕНИ</t>
  </si>
  <si>
    <t>Род.травма с повреждением костей скелета для доношенных и недонош. I ст.</t>
  </si>
  <si>
    <t>Род.травма с повр.спин.мозг.и периф.нерв для доношенных и недонош.</t>
  </si>
  <si>
    <t>Родовая травма с кровоизлиянием в мозг для доношенных и недонош. I-II ст.</t>
  </si>
  <si>
    <t>Родовая травма с кровоизлиянием в мозг ДЛЯ НЕДОНОШЕННЫХ III СТЕПЕНИ</t>
  </si>
  <si>
    <t>Кровоизлияния в мозг не травматические для доношенных и недонош. I-II ст.</t>
  </si>
  <si>
    <t>Кровоизлияния в мозг не травматические ДЛЯ НЕДОНОШЕННЫХ III СТЕПЕНИ</t>
  </si>
  <si>
    <t>Кровоизлияния в мозг не травматические ДЛЯ НЕДОНОШЕННЫХ IV СТЕПЕНИ</t>
  </si>
  <si>
    <t>Внутриматочная гипоксия и асфиксия при родах для доношенных и недонош. I ст.</t>
  </si>
  <si>
    <t>Внутриматочная гипоксия и асфиксия при родах ДЛЯ НЕДОНОШЕННЫХ II СТ.</t>
  </si>
  <si>
    <t>В/маточная гипоксия и асфиксия при родах ДЛЯ НЕДОНОШЕННЫХ III СТЕПЕНИ</t>
  </si>
  <si>
    <t>Ателектаз, пневмон.и респ.дисстресс синдр для доношенных и недонош. I ст.</t>
  </si>
  <si>
    <t>Ателектаз, пневмон.и респ.дисстресс синдр ДЛЯ НЕДОНОШЕННЫХ II СТЕПЕНИ</t>
  </si>
  <si>
    <t>Ателектаз,пневмон.и респ.дисстресс синдр ДЛЯ НЕДОНОШЕННЫХ III СТЕПЕНИ</t>
  </si>
  <si>
    <t>Др.респираторные состояния (конс.лечение) для доношенных и недонош. I ст.</t>
  </si>
  <si>
    <t>Др.респираторные состояния (конс.лечение) ДЛЯ НЕДОНОШЕННЫХ II СТЕПЕНИ</t>
  </si>
  <si>
    <t>Др.респираторные состояния (конс.лечение) ДЛЯ НЕДОНОШЕННЫХ III СТЕПЕНИ</t>
  </si>
  <si>
    <t>Вирусные инфекции перинатального периода для доношенных и недонош. I ст.</t>
  </si>
  <si>
    <t>Вирусные инфекции перинатального периода ДЛЯ НЕДОНОШЕННЫХ II СТЕПЕНИ</t>
  </si>
  <si>
    <t>Вирусные инфекции перинатального периода ДЛЯ НЕДОНОШЕННЫХ III СТЕПЕНИ</t>
  </si>
  <si>
    <t>Вирусные инфекции перинатального периода ДЛЯ НЕДОНОШЕННЫХ IV СТЕПЕНИ</t>
  </si>
  <si>
    <t>Гнойные инфекции новорожденного (консерв.леч.)</t>
  </si>
  <si>
    <t>Бак.сепсис и др.инф.б-ни перинат.периода для доношенных и недонош. I ст.</t>
  </si>
  <si>
    <t>Бак.сепсис и др.инф.б-ни перинат.периода ДЛЯ НЕДОНОШЕННЫХ II СТЕПЕНИ</t>
  </si>
  <si>
    <t>Бак.сепсис и др.инф.б-ни перинат.периода ДЛЯ НЕДОНОШЕННЫХ III СТЕПЕНИ</t>
  </si>
  <si>
    <t>Бак.сепсис и др.инф.б-ни перинат.периода ДЛЯ НЕДОНОШЕННЫХ IV СТЕПЕНИ</t>
  </si>
  <si>
    <t>Инф.б-ни перинат.периода для доношенных и недонош. I ст.</t>
  </si>
  <si>
    <t>Инф.б-ни перинат.периода ДЛЯ НЕДОНОШЕННЫХ II СТЕПЕНИ</t>
  </si>
  <si>
    <t>Тариф с кодом 212470 перенесен в раздел 2 приложения 5 с 12.04.2020 (реш. 16.04.2020)</t>
  </si>
  <si>
    <t>Тариф с кодом 212350 удален с 12.04.2020 (реш. 16.04.2020)</t>
  </si>
  <si>
    <t>Инф.б-ни перинат.периода ДЛЯ НЕДОНОШЕННЫХ III СТЕПЕНИ</t>
  </si>
  <si>
    <t>Инф.б-ни перинат.периода ДЛЯ НЕДОНОШЕННЫХ IV СТЕПЕНИ</t>
  </si>
  <si>
    <t>Кровотечение и геморрагические нарушения для доношенных и недонош. I ст.</t>
  </si>
  <si>
    <t>Гематологические нарушения для доношенных и недонош. I ст.</t>
  </si>
  <si>
    <t>Гематологические нарушения ДЛЯ НЕДОНОШЕННЫХ II СТЕПЕНИ</t>
  </si>
  <si>
    <t>Гематологические нарушения ДЛЯ НЕДОНОШЕННЫХ III СТЕПЕНИ</t>
  </si>
  <si>
    <t>Гемолит.б-нь пл.и нов-го. Водянка плода для доношенных и недонош. I ст.</t>
  </si>
  <si>
    <t>Перинатальная желтуха</t>
  </si>
  <si>
    <t>Неонатальная желтуха</t>
  </si>
  <si>
    <t>Перинат.желт.всл.вр.пат.печ.и желч.путей для доношенных и недонош. I и II ст.</t>
  </si>
  <si>
    <t>Перинат.желт.всл.вр.пат.печ.и желч.путей ДЛЯ НЕДОНОШЕННЫХ III СТЕПЕНИ</t>
  </si>
  <si>
    <t>Перинат.желт.всл.вр.пат.печ.и желч.путей ДЛЯ НЕДОНОШЕННЫХ IV СТЕПЕНИ</t>
  </si>
  <si>
    <t>Эндокринные нарушения для доношенных и недонош.</t>
  </si>
  <si>
    <t>Нарушение минер. и водно-солевого обмена</t>
  </si>
  <si>
    <t>Др. нарушения, возн. в перинат. периоде для доношенных и недонош. I ст.</t>
  </si>
  <si>
    <t>Др. нарушения, возн. в перинат. периоде ДЛЯ НЕДОНОШЕННЫХ II СТЕПЕНИ</t>
  </si>
  <si>
    <t>Др. нарушения, возн. в перинат. периоде ДЛЯ НЕДОНОШЕННЫХ III СТЕПЕНИ</t>
  </si>
  <si>
    <t>Др. нарушения, возн. в перинат. периоде ДЛЯ НЕДОНОШЕННЫХ IV СТЕПЕНИ</t>
  </si>
  <si>
    <t>Врожд.аномалии гол.и спин.мозга(конс.леч) для доношенных и недонош. I ст.</t>
  </si>
  <si>
    <t>Врожд.аномалии гол.и спин.мозга(конс.леч) ДЛЯ НЕДОНОШЕННЫХ II СТЕПЕНИ</t>
  </si>
  <si>
    <t>Врожд.аномалии гол.и спин.мозга(конс.леч) ДЛЯ НЕДОНОШЕННЫХ III СТЕПЕНИ</t>
  </si>
  <si>
    <t>Врожд.аномалии гол.и спин.мозга(конс.леч) ДЛЯ НЕДОНОШЕННЫХ IV СТЕПЕНИ</t>
  </si>
  <si>
    <t>Врожд. аномалии середчно-сосуд. системы для доношенных и недонош. I ст.</t>
  </si>
  <si>
    <t>Врожд. аномалии середчно-сосуд. системы ДЛЯ НЕДОНОШЕННЫХ II СТЕПЕНИ</t>
  </si>
  <si>
    <t>Врожд. аномалии середчно-сосуд. системы ДЛЯ НЕДОНОШЕННЫХ III СТЕПЕНИ</t>
  </si>
  <si>
    <t>Врожд. аномалии середчно-сосуд. системы ДЛЯ НЕДОНОШЕННЫХ IV СТЕПЕНИ</t>
  </si>
  <si>
    <t>Врожд.аномалии пищевар.тракта(конс.леч.) для доношенных и недонош. I ст.</t>
  </si>
  <si>
    <t>Врожд.аномалии пищевар.тракта(конс.леч.) ДЛЯ НЕДОНОШЕННЫХ II СТЕПЕНИ</t>
  </si>
  <si>
    <t>Врожд.аномалии пищевар.тракта(конс.леч.) ДЛЯ НЕДОНОШЕННЫХ III СТЕПЕНИ</t>
  </si>
  <si>
    <t>Врожд.аномалии пищевар.тракта(конс.леч.) ДЛЯ НЕДОНОШЕННЫХ IV СТЕПЕНИ</t>
  </si>
  <si>
    <t>Хромосомные аномалии для доношенных и недонош.</t>
  </si>
  <si>
    <t>Состояния, затр. наруж. покр. и термолегул для доношенных и недонош. I ст.</t>
  </si>
  <si>
    <t>Ребенок после самопроизвольных родов</t>
  </si>
  <si>
    <t>Ребенок после оперативных родов</t>
  </si>
  <si>
    <t>Ожирение</t>
  </si>
  <si>
    <t>Рахит</t>
  </si>
  <si>
    <t>Нарушения транспорта и обмена аминок-т</t>
  </si>
  <si>
    <t>Нарушения транспорта и обмена углеводов</t>
  </si>
  <si>
    <t>Нарушения обмена липидов</t>
  </si>
  <si>
    <t>Нарушения минерального обмена</t>
  </si>
  <si>
    <t>Амилоидоз</t>
  </si>
  <si>
    <t>Нарушение выделения билирубина</t>
  </si>
  <si>
    <t>Бронхиальная астма</t>
  </si>
  <si>
    <t>Крапивница. Отек Квинке. Детская экзема</t>
  </si>
  <si>
    <t>Аллергические риносинусопатии</t>
  </si>
  <si>
    <t>Коды КСГ 212450, 302050, 302060 исключены с 01.05.2011</t>
  </si>
  <si>
    <t>Коды КСГ 302051 и 302061 исключены с 01.03.2012</t>
  </si>
  <si>
    <t>Коды КСГ 212270, 212160, 212200 исключены с 01.08.2013</t>
  </si>
  <si>
    <t>Коды КСГ 482070 и 482071 исключены с 01.09.2013</t>
  </si>
  <si>
    <t>Тариф с кодом 282160 переименован с 01.08.2017 (реш. 06.07.17)</t>
  </si>
  <si>
    <t>0,5 ср.к/д</t>
  </si>
  <si>
    <t>Тариф досуточный</t>
  </si>
  <si>
    <t>Тариф в зависимости от продолжительности лечения (дней)</t>
  </si>
  <si>
    <t>Раздел 1</t>
  </si>
  <si>
    <t>Код тарифа по КСГ</t>
  </si>
  <si>
    <t>Название КСГ детский</t>
  </si>
  <si>
    <t>Длительность по КСГ</t>
  </si>
  <si>
    <t>Холера</t>
  </si>
  <si>
    <t>Брюшной тиф и паратиф</t>
  </si>
  <si>
    <t>Сальмонелез</t>
  </si>
  <si>
    <t>Ботулизм</t>
  </si>
  <si>
    <t>Шигеллез</t>
  </si>
  <si>
    <t>Амебиаз</t>
  </si>
  <si>
    <t>Чума</t>
  </si>
  <si>
    <t>Туляремия</t>
  </si>
  <si>
    <t>Сибирская язва</t>
  </si>
  <si>
    <t>Бруцеллез</t>
  </si>
  <si>
    <t>Сап, мелиоидоз, другие бактериальные зоонозы</t>
  </si>
  <si>
    <t>Дифтерия</t>
  </si>
  <si>
    <t>Коклюш</t>
  </si>
  <si>
    <t>Стрептококковая ангина и скарлатина</t>
  </si>
  <si>
    <t>Рожа</t>
  </si>
  <si>
    <t>Столбняк</t>
  </si>
  <si>
    <t>Септицемия и другие бактериальные болезни (включая детей до 3 лет)</t>
  </si>
  <si>
    <t>Острый полиомиелит</t>
  </si>
  <si>
    <t>Корь</t>
  </si>
  <si>
    <t>Энцефалиты</t>
  </si>
  <si>
    <t>Геморрагические лихорадки</t>
  </si>
  <si>
    <t>Вирусные гепатиты А</t>
  </si>
  <si>
    <t>Иерсиниоз</t>
  </si>
  <si>
    <t>Орнитоз</t>
  </si>
  <si>
    <t>Хламидиоз у детей до 3-х лет</t>
  </si>
  <si>
    <t>Сыпной тиф. Лихорадка Ку.</t>
  </si>
  <si>
    <t>Малярия</t>
  </si>
  <si>
    <t>Лептоспироз</t>
  </si>
  <si>
    <t>Бешенство</t>
  </si>
  <si>
    <t>Герпетический менингит</t>
  </si>
  <si>
    <t>Ветряная оспа</t>
  </si>
  <si>
    <t>Эпидемический паротит</t>
  </si>
  <si>
    <t>Цитомегаловирусная болезнь</t>
  </si>
  <si>
    <t>Цитомегаловирусная болезнь у детей до 3-х лет</t>
  </si>
  <si>
    <t>Опоясывающий лишай</t>
  </si>
  <si>
    <t>Гельминтозы</t>
  </si>
  <si>
    <t>Пищевые отравления</t>
  </si>
  <si>
    <t>Бореллиоз</t>
  </si>
  <si>
    <t>Токсоплазмоз</t>
  </si>
  <si>
    <t>Другие бактериальные кишечные инфекции</t>
  </si>
  <si>
    <t>Ларингит</t>
  </si>
  <si>
    <t>Острые бронхиты</t>
  </si>
  <si>
    <t>Атипичная пневмония</t>
  </si>
  <si>
    <t>Вирусные кишечные инфекции</t>
  </si>
  <si>
    <t>Краснуха</t>
  </si>
  <si>
    <t>Вирусные гепатиты В</t>
  </si>
  <si>
    <t>Вирусные гепатиты В с комой</t>
  </si>
  <si>
    <t>Вирусные гепатиты С</t>
  </si>
  <si>
    <t>Врожденный и приобретенный нетоксический зоб</t>
  </si>
  <si>
    <t>Тиреотоксикоз</t>
  </si>
  <si>
    <t>Врожденный и приобретенный гипотиреоз</t>
  </si>
  <si>
    <t>Тиреоидит</t>
  </si>
  <si>
    <t>Новообразования щитовидной железы</t>
  </si>
  <si>
    <t>Преддиабет. Сахарный диабет</t>
  </si>
  <si>
    <t>Болезни паращитовидной железы</t>
  </si>
  <si>
    <t>Гиперфункция гипофиза</t>
  </si>
  <si>
    <t>Несахарный диабет</t>
  </si>
  <si>
    <t>Гипоталамический синдром (эндокринная форма)</t>
  </si>
  <si>
    <t>Синдром Иценко-Кушинга. Гиперальдостеронизм</t>
  </si>
  <si>
    <t>Адреногенитальные расстройства. Гипофункция коры надпочечников</t>
  </si>
  <si>
    <t>Дисфункция яичников</t>
  </si>
  <si>
    <t>Нарушения полового созревания</t>
  </si>
  <si>
    <t>Железодефицитная анемия</t>
  </si>
  <si>
    <t>B-12-дефицитная анемия, другие анемии</t>
  </si>
  <si>
    <t>Гемоглобинурия</t>
  </si>
  <si>
    <t>Приобретенные гемолитические анемии</t>
  </si>
  <si>
    <t>Гемолитические анемии, связанные с дефицитом ферментов</t>
  </si>
  <si>
    <t>Талассемия</t>
  </si>
  <si>
    <t>Апластическая анемия</t>
  </si>
  <si>
    <t>Конституциональная апластическая анемия</t>
  </si>
  <si>
    <t>Тромбоцитопения</t>
  </si>
  <si>
    <t>Болезнь Виллебранда</t>
  </si>
  <si>
    <t>Гемофилия (без кровотечения)</t>
  </si>
  <si>
    <t>Агранулоцитоз</t>
  </si>
  <si>
    <t>Липидозы. Болезнь Гоше</t>
  </si>
  <si>
    <t>Гистиоцитоз доброкачественный</t>
  </si>
  <si>
    <t>Гистиоцитоз злокачественный</t>
  </si>
  <si>
    <t>Лимфаденит. Лимфаденопатия (без оперативного вмешательства)</t>
  </si>
  <si>
    <t>Наследственный микросфероцитоз</t>
  </si>
  <si>
    <t>Дефицит факторов свертывания (с кровотечением)</t>
  </si>
  <si>
    <t>Дефицит факторов свертывания без кровотечения (реабилитация)</t>
  </si>
  <si>
    <t>Идиопатическая аутоиммунная тромбоцитопения</t>
  </si>
  <si>
    <t>Геморрагический васкулит. Аллергический васкулит</t>
  </si>
  <si>
    <t>Лимфаденит. Лимфаденопатия с оперативным вмешательством</t>
  </si>
  <si>
    <t>Менингиты</t>
  </si>
  <si>
    <t>Закупорка и стеноз прецеребральных артерий. Инфаркт мозга</t>
  </si>
  <si>
    <t>Энцефалиты, миелиты. Энцефаломиелиты</t>
  </si>
  <si>
    <t>Последствия инфекционного поражения ЦНС</t>
  </si>
  <si>
    <t>Другие экстрапирамидные и двигательные нарушения</t>
  </si>
  <si>
    <t>Гиперкинетические расстройства</t>
  </si>
  <si>
    <t>Атаксии</t>
  </si>
  <si>
    <t>Спинальные мышечные атрофии</t>
  </si>
  <si>
    <t>Синдром головной боли. Расстройства вегетативной нервной системы</t>
  </si>
  <si>
    <t>Демиелинизирующие болезни ЦНС</t>
  </si>
  <si>
    <t>Эпилепсия</t>
  </si>
  <si>
    <t>Энурез</t>
  </si>
  <si>
    <t>Поражения нервов, нервных корешков и сплетений</t>
  </si>
  <si>
    <t>Полиневропатия и другие поражения нервной системы</t>
  </si>
  <si>
    <t>Болезни нервно-мышечного синапса и мышц</t>
  </si>
  <si>
    <t>Субарахноидальные кровоизлияния</t>
  </si>
  <si>
    <t>Гидроцефалия</t>
  </si>
  <si>
    <t>Детский церебральный паралич</t>
  </si>
  <si>
    <t>Доброкачественные новообразования нервной системы</t>
  </si>
  <si>
    <t>Статико-координационные нарушения</t>
  </si>
  <si>
    <t>Неврастения</t>
  </si>
  <si>
    <t>Последствия спиномозговых травм</t>
  </si>
  <si>
    <t>Последствия герпетического поражения нервной системы</t>
  </si>
  <si>
    <t>Внутримозговые кровоизлияния:субдуральные, экстрадуральные</t>
  </si>
  <si>
    <t>Поражение нервов, нервных корешков и сплетений</t>
  </si>
  <si>
    <t>Другие синдромы головной боли</t>
  </si>
  <si>
    <t>Преходящие транзиторные церебр ишемич приступы (атаки) и родственные синдромы</t>
  </si>
  <si>
    <t>Другие болезни спинного мозга</t>
  </si>
  <si>
    <t>Другие нарушения центральной нерной системы</t>
  </si>
  <si>
    <t>Врожденные аномалии головного и спинного мозга (консервативное лечение)</t>
  </si>
  <si>
    <t>Закр.травма черепа. Внутричерепная травма с закр.внутричерепной раной</t>
  </si>
  <si>
    <t>Сотрясение головного мозга без открытой внутричерепной раны</t>
  </si>
  <si>
    <t>Перинатальное поражение центральной нервной системы.</t>
  </si>
  <si>
    <t>Факоматозы</t>
  </si>
  <si>
    <t>Болезни глазного яблока</t>
  </si>
  <si>
    <t>Отслойка сетчатки с дефектом сетчатки</t>
  </si>
  <si>
    <t>Дегенеративные болезни глаза и сетчатки</t>
  </si>
  <si>
    <t>Другие болезни сетчатки и сосудистой оболочки</t>
  </si>
  <si>
    <t>Воспалительные заболевания радужной оболочки и ресничного тела</t>
  </si>
  <si>
    <t>Окклюзия сосудов сетчатки</t>
  </si>
  <si>
    <t>Кровоизлияние, разрыв, отслойка сосудистой оболочки глаза</t>
  </si>
  <si>
    <t>Новообразования сосудистой оболочки глаза</t>
  </si>
  <si>
    <t>Врожденная глаукома</t>
  </si>
  <si>
    <t>Первичная открытоугольная глаукома</t>
  </si>
  <si>
    <t>Первичная закрытоугольная глаукома</t>
  </si>
  <si>
    <t>Другие виды глаукомы</t>
  </si>
  <si>
    <t>Катаракта и врожденные аномалии хрусталика</t>
  </si>
  <si>
    <t>Поверхностный кератит</t>
  </si>
  <si>
    <t>Глубокий кератит</t>
  </si>
  <si>
    <t>Врожденные и приобретенные болезни и поражения развития конъюнктивы, век</t>
  </si>
  <si>
    <t>Болезни зрительного нерва и зрительных путей</t>
  </si>
  <si>
    <t>Болезни склеры</t>
  </si>
  <si>
    <t>Косоглазие, нарушение рефракции и аккомодации</t>
  </si>
  <si>
    <t>Ушибы/раны глаза и окологл.обл.III ст.</t>
  </si>
  <si>
    <t>Ожоги глаза и окологлазной обл., IVст.</t>
  </si>
  <si>
    <t>Доброкачественные новообразования глазницы</t>
  </si>
  <si>
    <t>Ушибы/раны глаза и окологл. обл. I, II ст.</t>
  </si>
  <si>
    <t>Ожоги глаза и окологлазной обл. III ст.</t>
  </si>
  <si>
    <t>Пороки развития слезного аппарата</t>
  </si>
  <si>
    <t>Атрофия зрительного нерва</t>
  </si>
  <si>
    <t>Дакриоаденит</t>
  </si>
  <si>
    <t>Другие нарушения рефракции и аккомодации</t>
  </si>
  <si>
    <t>Ушибы/раны глаза и окологл.обл.IVст.</t>
  </si>
  <si>
    <t>Ожоги глаза и окологлазной обл. I, II ст.</t>
  </si>
  <si>
    <t>Переломы и повреждения костей носа, лица</t>
  </si>
  <si>
    <t>Полипы носа, кисты носового синуса. Хронический синусит</t>
  </si>
  <si>
    <t>Острый синусит</t>
  </si>
  <si>
    <t>Хронический и аллергический ринит</t>
  </si>
  <si>
    <t>Травмы и инородные тела уха и носа</t>
  </si>
  <si>
    <t>Болезни наружного уха</t>
  </si>
  <si>
    <t>Средний отит</t>
  </si>
  <si>
    <t>Адгезивная болезнь среднего уха</t>
  </si>
  <si>
    <t>Средний отит с гноетечением</t>
  </si>
  <si>
    <t>Болезни слухового нерва</t>
  </si>
  <si>
    <t>Отосклероз</t>
  </si>
  <si>
    <t>Синдромы головокружения</t>
  </si>
  <si>
    <t>Острый ларингит, трахеит. Круп</t>
  </si>
  <si>
    <t>Хронический ларингит и ларинготрахеит</t>
  </si>
  <si>
    <t>Паралич голосовых складок и гортани</t>
  </si>
  <si>
    <t>Искривление носовой перегородки</t>
  </si>
  <si>
    <t>Хронический фарингит</t>
  </si>
  <si>
    <t>Острый тонзиллит</t>
  </si>
  <si>
    <t>Добр. новообразования ЛОР-органов</t>
  </si>
  <si>
    <t>Другие болезни верхних дыхательных путей</t>
  </si>
  <si>
    <t>Острый лимфаденит</t>
  </si>
  <si>
    <t>Врожденные аномалии лица и шеи</t>
  </si>
  <si>
    <t>Перитонзиллярный абсцесс и другие болезни верхних дыхательных путей</t>
  </si>
  <si>
    <t>Раны, ожоги, инородные тела рта, глотки, гортани, трахеи</t>
  </si>
  <si>
    <t>Носовые кровотечения</t>
  </si>
  <si>
    <t>Ревматизм</t>
  </si>
  <si>
    <t>Болезни перикарда</t>
  </si>
  <si>
    <t>Миокардиты, кроме ревматического</t>
  </si>
  <si>
    <t>Острые и подострые эндокардиты</t>
  </si>
  <si>
    <t>Врожденные и приобретеные пороки сердца</t>
  </si>
  <si>
    <t>Неврогенная дистония. Гипертоническая болезнь. Гипотензия</t>
  </si>
  <si>
    <t>Гипертоническая болезнь с преимущественным поражением почек</t>
  </si>
  <si>
    <t>Первичные кардиомиопатии</t>
  </si>
  <si>
    <t>Саркоидоз, амилоидоз сердца. Вторичная кардиомиопатия</t>
  </si>
  <si>
    <t>Нарушение проводимости сердца</t>
  </si>
  <si>
    <t>Аритмии сердца</t>
  </si>
  <si>
    <t>Острый бронхит, бронхиолит. Острая инфекция верхних дыхательных путей</t>
  </si>
  <si>
    <t>Острый бронхит, бронхиолит. Острая инф. верх. дых. пут. у детей до 3-х лет</t>
  </si>
  <si>
    <t>Хронический бронхит необструктивный</t>
  </si>
  <si>
    <t>Хронический бронхит обструктивный</t>
  </si>
  <si>
    <t>Пневмокониозы. Хронический бронхит с ДН</t>
  </si>
  <si>
    <t>Острая пневмония тяжёлого течения с другими осложнениями</t>
  </si>
  <si>
    <t>Остр. пневмония тяж. течения с др. осложнениями у детей до 3-х лет</t>
  </si>
  <si>
    <t>Гнойные деструктивные болезни легких</t>
  </si>
  <si>
    <t>Хроническая легочно-сердечная недостаточность</t>
  </si>
  <si>
    <t>Язвенная болезнь желудка, дуоденум</t>
  </si>
  <si>
    <t>Язвенная болезнь желудка, дуоденум у детей до 3-х лет</t>
  </si>
  <si>
    <t>Острый и хронический гастрит</t>
  </si>
  <si>
    <t>Болезни пищевода, оперированного желудка и диафрагмы</t>
  </si>
  <si>
    <t>Болезни пищевода, оперированного желудка и диафрагмы у детей до 3-х лет</t>
  </si>
  <si>
    <t>Хронический холецистит и другие болезни желчевыводящих путей</t>
  </si>
  <si>
    <t>Желчнокаменная болезнь. Холангит</t>
  </si>
  <si>
    <t>Хронический гепатит. Цирроз печени</t>
  </si>
  <si>
    <t>Функциональная билирубинемия</t>
  </si>
  <si>
    <t>Болезни поджелудочной железы</t>
  </si>
  <si>
    <t>Болезнь Крона, Уиппла. Синдром нарушения всасывания</t>
  </si>
  <si>
    <t>Дивертикулы киш-ка.Неинф.гастроэнтериты и колиты.Функц.киш.нарушения.</t>
  </si>
  <si>
    <t>Дивертикулы киш-ка.Неинф.гастроэнтериты и колиты.Функц.киш.наруш.до 3х лет</t>
  </si>
  <si>
    <t>Дуоденит. Гастроптоз</t>
  </si>
  <si>
    <t>Другие болезни печени</t>
  </si>
  <si>
    <t>Недостаточность питания у детей до 3-х лет</t>
  </si>
  <si>
    <t>Отравление лекарств.средствами, медицинскими и биологическими веществами</t>
  </si>
  <si>
    <t>Отравление в-вами немедицинского назначения</t>
  </si>
  <si>
    <t>Неспецифический аорто-артериит</t>
  </si>
  <si>
    <t>Флебит и тромбофлебит глубоких сосудов</t>
  </si>
  <si>
    <t>Флебит и тромбофлебит поверх. сосудов</t>
  </si>
  <si>
    <t>Острый аппендицит</t>
  </si>
  <si>
    <t>Острый аппендицит, осложненный перитонитом</t>
  </si>
  <si>
    <t>Острый аппендицит, осложненный перитонеальным абсцессом</t>
  </si>
  <si>
    <t>Непроходимость кишечника</t>
  </si>
  <si>
    <t>Острый холецистит и другие болезни желчного пузыря</t>
  </si>
  <si>
    <t>Желчнокаменная болезнь</t>
  </si>
  <si>
    <t>Врожденные аномалии пищеварительного тракта</t>
  </si>
  <si>
    <t>Желудочно-кишечное кровотечение</t>
  </si>
  <si>
    <t>Язвенная болезнь желудка и 12-перстной кишки, осложненная прободением</t>
  </si>
  <si>
    <t>Острые и хронические болезни поджелудочной железы</t>
  </si>
  <si>
    <t>Неосложненные грыжи брюшной стенки</t>
  </si>
  <si>
    <t>Осложненные ущемленные грыжи брюшной стенки</t>
  </si>
  <si>
    <t>Другие виды гнойного перитонита</t>
  </si>
  <si>
    <t>Гнойные заболевания кожи, подкожной клетчатки</t>
  </si>
  <si>
    <t>Гнойные заболевания аноректальной и ягодичной области</t>
  </si>
  <si>
    <t>Аппендикулярный инфильтрат</t>
  </si>
  <si>
    <t>Аномалии и доброкачественные новообразования органов брюшной полости</t>
  </si>
  <si>
    <t>Аномалии и гнойные заболевания органов грудной клетки</t>
  </si>
  <si>
    <t>Доброкачественные новообразования и инородные тела прямой и ободочной кишок</t>
  </si>
  <si>
    <t>Сепсис</t>
  </si>
  <si>
    <t>Абдоминальный болевой синдром</t>
  </si>
  <si>
    <t>Портальная гипертензия</t>
  </si>
  <si>
    <t>Болезни диафрагмы</t>
  </si>
  <si>
    <t>Болезни пищевода</t>
  </si>
  <si>
    <t>Свищи и аномалии желчных путей</t>
  </si>
  <si>
    <t>Болезни лимфатических путей</t>
  </si>
  <si>
    <t>Аномалии кишечника</t>
  </si>
  <si>
    <t>Доброкачественные опухоли мягких тканей (гемангиома, лимфангиома)</t>
  </si>
  <si>
    <t>Эмболия и тромбоз артерий</t>
  </si>
  <si>
    <t>Обследование онкобольных</t>
  </si>
  <si>
    <t>Обследование больных после опер.вмешательств</t>
  </si>
  <si>
    <t>Ожоги пищевода</t>
  </si>
  <si>
    <t>Тератома крестцово-копчиковая</t>
  </si>
  <si>
    <t>Ушиб брюшной стенки</t>
  </si>
  <si>
    <t>Кишечные свищи</t>
  </si>
  <si>
    <t>Хронический одонтогенный гайморит</t>
  </si>
  <si>
    <t>Дефекты костей лицевого скелета</t>
  </si>
  <si>
    <t>Рубцовые деформации лица и шеи</t>
  </si>
  <si>
    <t>Фолликулярные кисты, радикулярные кисты, болезни пульпы</t>
  </si>
  <si>
    <t>Волчья пасть, заячья губа</t>
  </si>
  <si>
    <t>Сиалоаденит, сиалолитиаз</t>
  </si>
  <si>
    <t>Артриты височно-челюстного сустава</t>
  </si>
  <si>
    <t>Невралгия тройничного нерва стоматогенная</t>
  </si>
  <si>
    <t>Одонтогенный остеомиелит</t>
  </si>
  <si>
    <t>Перелом костей лицевого скелета</t>
  </si>
  <si>
    <t>Травматический остеомелит лицевого скелета</t>
  </si>
  <si>
    <t>Повреждение (ранение) мягких тканей лица</t>
  </si>
  <si>
    <t>Гнойные заболевания челюстно-лицевой области</t>
  </si>
  <si>
    <t>Аномалии языка</t>
  </si>
  <si>
    <t>Острый гломерулонефрит</t>
  </si>
  <si>
    <t>Хронический гломерулонефрит</t>
  </si>
  <si>
    <t>Быстро прогрессирующий гломерулонефрит</t>
  </si>
  <si>
    <t>Острая почечная недостаточность</t>
  </si>
  <si>
    <t>Хроническая почечная недостаточность</t>
  </si>
  <si>
    <t>Болезни, возникшие в результате нарушения почечной функции</t>
  </si>
  <si>
    <t>Хронический (острый) пиелонефрит. Нефроптоз. Пузырно-мочеточниковый рефлюкс</t>
  </si>
  <si>
    <t>Мочекаменная болезн. Подагрич нефропатия</t>
  </si>
  <si>
    <t>Поликистоз почек</t>
  </si>
  <si>
    <t>Гипертоническая болезнь с поражением почек. Вазоренальная гипертония</t>
  </si>
  <si>
    <t>Болезни нарушения обмена веществ в нефрологии (амилоидоз)</t>
  </si>
  <si>
    <t>Инфекция мочевых путей</t>
  </si>
  <si>
    <t>Острый гломерулонефрит, ремиссия</t>
  </si>
  <si>
    <t>Нефротический синдром</t>
  </si>
  <si>
    <t>Аномалии почек и мочеточника</t>
  </si>
  <si>
    <t>Кисты почек</t>
  </si>
  <si>
    <t>Мочекаменная болезнь</t>
  </si>
  <si>
    <t>Гнойные заболевания почек</t>
  </si>
  <si>
    <t>Стриктура, травма уретры и других тазовых органов</t>
  </si>
  <si>
    <t>Цистит, тригонит, энурез</t>
  </si>
  <si>
    <t>Н/образования и травма мочевого пузыря</t>
  </si>
  <si>
    <t>Другие аномалии и повреждения органов мочеполовой системы</t>
  </si>
  <si>
    <t>Добр.новообраз-я, фимоз, парафимоз, открытые травмы половых органов</t>
  </si>
  <si>
    <t>Восп.заболевания муж.половых органов</t>
  </si>
  <si>
    <t>Врожденные и приобретенные болезни мошонки и яичка</t>
  </si>
  <si>
    <t>Почечная колика неуточн.</t>
  </si>
  <si>
    <t>Ушиб почки</t>
  </si>
  <si>
    <t>Острые воспалительные заболевания яичников, труб и матки</t>
  </si>
  <si>
    <t>Абсцесс, изъязвления влагалища и вульвы</t>
  </si>
  <si>
    <t>Хроническе воспалительные заболевания яичников, труб и матки</t>
  </si>
  <si>
    <t>Тазовые перитониальные спайки послеоперационные</t>
  </si>
  <si>
    <t>Острый тазовый перитонит</t>
  </si>
  <si>
    <t>Травма и свищи тазовых органов</t>
  </si>
  <si>
    <t>Травма, ожоги и другие невоспалительные болезни женских половых органов</t>
  </si>
  <si>
    <t>Инородное тело женских половых путей</t>
  </si>
  <si>
    <t>Доброкачественные новообразования женских половых путей</t>
  </si>
  <si>
    <t>Кисты и доброкачественные новообразования придатков</t>
  </si>
  <si>
    <t>Аномалии ж/половых органов. Гематометра</t>
  </si>
  <si>
    <t>Расстройства менструального цикла у девочек</t>
  </si>
  <si>
    <t>Нарушения полового развития у девочек</t>
  </si>
  <si>
    <t>Импетиго</t>
  </si>
  <si>
    <t>Пиодермия. Фурункулез</t>
  </si>
  <si>
    <t>Контактные дерматиты и другие формы экземы</t>
  </si>
  <si>
    <t>Эритематозно-сквамозный дерматоз</t>
  </si>
  <si>
    <t>Атопический дерматит и родственные состояния</t>
  </si>
  <si>
    <t>Псориаз и псориазоподобные болезни</t>
  </si>
  <si>
    <t>Дерматит, вызванный веществами, принятыми внутрь</t>
  </si>
  <si>
    <t>Буллезные дерматиты и дерматозы</t>
  </si>
  <si>
    <t>Эритема многоформная</t>
  </si>
  <si>
    <t>Токсическая эритема синд. Стивенса-Джонсона</t>
  </si>
  <si>
    <t>Узловатая эритема</t>
  </si>
  <si>
    <t>Красная волчанка</t>
  </si>
  <si>
    <t>Лишай</t>
  </si>
  <si>
    <t>Пруриго</t>
  </si>
  <si>
    <t>Кератодермия (вульгарный дерматоз)</t>
  </si>
  <si>
    <t>Ограниченная склеродермия</t>
  </si>
  <si>
    <t>Алопеция</t>
  </si>
  <si>
    <t>Крапивница, отек Квинке</t>
  </si>
  <si>
    <t>Герпес простой</t>
  </si>
  <si>
    <t>Дерматофитии</t>
  </si>
  <si>
    <t>Кандидоз</t>
  </si>
  <si>
    <t>Чесотка</t>
  </si>
  <si>
    <t>Диффузные болезни соединительной ткани</t>
  </si>
  <si>
    <t>Ревматоидный артрит (суставная форма)</t>
  </si>
  <si>
    <t>Ревматоидный артрит с висцеральными проявлениями</t>
  </si>
  <si>
    <t>Постинфекционные артриты</t>
  </si>
  <si>
    <t>Артропатии (эндокринные, обменные)</t>
  </si>
  <si>
    <t>Другие спондилопатии и артропатии, связанные с инфекцией</t>
  </si>
  <si>
    <t>Наблюдени при подозрении на другие болезни</t>
  </si>
  <si>
    <t>Аномалии лицевого черепа. Перелом черепа и лицевых костей закрытый</t>
  </si>
  <si>
    <t>Перелом черепа и лицевых костей открытый</t>
  </si>
  <si>
    <t>Переломы позвоночника без повреждения спинного мозга</t>
  </si>
  <si>
    <t>Перелом позвоночника с повреждением спинного мозга</t>
  </si>
  <si>
    <t>Закрытый перелом костей грудной клетки</t>
  </si>
  <si>
    <t>Открытый перелом костей грудной клетки</t>
  </si>
  <si>
    <t>Закрытый перелом костей кисти и стопы</t>
  </si>
  <si>
    <t>Открытые переломы, раны, травмы мышц и сухожилий, размозжения</t>
  </si>
  <si>
    <t>Закрытые переломы костей верхней конечности (без кисти)</t>
  </si>
  <si>
    <t>Открытый перелом костей верхней конечности (без кисти)</t>
  </si>
  <si>
    <t>Перелом костей таза</t>
  </si>
  <si>
    <t>Перелом бедренной кости без смещения (закрытый)</t>
  </si>
  <si>
    <t>Открытый перелом нижней конечности (без стопы)</t>
  </si>
  <si>
    <t>Простые вывихи суставов конечностей</t>
  </si>
  <si>
    <t>Вывих в суставах верхних и нижних конечностей (сложный)</t>
  </si>
  <si>
    <t>Вывихи, растяжения, деформации позвоночника</t>
  </si>
  <si>
    <t>Внутричерепная травма с открытой внутричерепной раной</t>
  </si>
  <si>
    <t>Разрыв и контузия головного мозга без открытой внутричерепной раны</t>
  </si>
  <si>
    <t>Закрытая травма органов грудной и брюшной полостей</t>
  </si>
  <si>
    <t>Тарифы с кодами 242090, 242100, 242110, 242120, 242130, 242140, 322360, 372240, 382010 исключены  с 01.01.2022 (реш. 29.12.2021)</t>
  </si>
  <si>
    <t>Доброкач.новообразования органов грудной клетки. Инородное тело дых.путей</t>
  </si>
  <si>
    <t>Доброкачественные новообразования жировой,соединительной и др.мягких тканей</t>
  </si>
  <si>
    <t>Доброкачественные новообразования молочной железы</t>
  </si>
  <si>
    <t>Тарифы с кодами  242280, 242290, 272170, 272180, 322300, 322310, 332020, 332030, 332040, 332050, 332060, 362130, 362140, 362150, 372250  исключены  с 01.01.2023 (реш. 29.12.2022)</t>
  </si>
  <si>
    <t>Раздел 2</t>
  </si>
  <si>
    <t>Код тарифа</t>
  </si>
  <si>
    <t>Название</t>
  </si>
  <si>
    <t>Тариф, руб.</t>
  </si>
  <si>
    <t>Длительность</t>
  </si>
  <si>
    <t>ИНФ_Контакт с больными и возможность заражения инфекционными болезнями</t>
  </si>
  <si>
    <t>ИНФ_Грипп,ОРВИ</t>
  </si>
  <si>
    <t>ИНФ_Коронавирусная инфекция (COVID-19, легкая степень тяжести)</t>
  </si>
  <si>
    <t>ИНФ_Коронавирусная инфекция (COVID-19, средняя степень тяжести)</t>
  </si>
  <si>
    <t>ИНФ_Коронавирусная инфекция (COVID-19, тяжелая степень тяжести)</t>
  </si>
  <si>
    <t>ИНФ Коклюш, средняя степень тяжести</t>
  </si>
  <si>
    <t>ИНФ Коклюш, тяжелая степень тяжести</t>
  </si>
  <si>
    <t>ИНФ Инфекционный мононуклеоз, средняя степень тяжести</t>
  </si>
  <si>
    <t>ИНФ Инфекционный мононуклеоз, тяжелая степень тяжести</t>
  </si>
  <si>
    <t>ИНФ Менингококковая инфекция, средняя степень тяжести</t>
  </si>
  <si>
    <t>ИНФ Менингококковая инфекция, генерализованная форма, тяжёлая степень тяжести</t>
  </si>
  <si>
    <t>ИНФ Серозный менингит, средняя степень тяжести</t>
  </si>
  <si>
    <t>ИНФ Серозный менингит, тяжёлая степень тяжести</t>
  </si>
  <si>
    <t>Сепсис тяжелый (SOFA&lt;4) для реанимации</t>
  </si>
  <si>
    <t>Сепсис тяжелый (SOFA&gt;=4) для реанимации</t>
  </si>
  <si>
    <t>ИНФ Дифференциальная диагностика острых кишечных инфекций</t>
  </si>
  <si>
    <t>НЕВР Лечение спастического синдрома, интратекальным введением баклофеена (лиорезала)</t>
  </si>
  <si>
    <t>ОФТ Травмы и заболевания глазницы у детей</t>
  </si>
  <si>
    <t>ОФТ Заболевания и травмы сетчатки и стекловидного тела у детей</t>
  </si>
  <si>
    <t>ОФТ Нарушение внутриглазного давления у детей</t>
  </si>
  <si>
    <t>ОФТ Заболевание хрусталика у детей</t>
  </si>
  <si>
    <t>ОФТ Заболевания и травмы конъюнктивы, век и слезных путей у детей</t>
  </si>
  <si>
    <t>ОФТ Новообразования глазницы и глазного яблока у детей</t>
  </si>
  <si>
    <t>ОФТ Косоглазие, птоз, нарушение рефракции у детей</t>
  </si>
  <si>
    <t>ОФТ Травмы склеры и роговицы у детей</t>
  </si>
  <si>
    <t>ЛОР Нейросенсорная потеря слуха двусторонняя после кохлеарной имплантации (за исключением замены речевого процессора)</t>
  </si>
  <si>
    <t>ЛОР Нейросенсорная потеря слуха двусторонняя после кохлеарной имплантации пациентам, нуждающимся в замене речевого процессора системы кохлеарной имплантации (настройка и адаптация речевого процессора)</t>
  </si>
  <si>
    <t>ЛОР Нейросенсорная потеря слуха двусторонняя после кохлеарной имплантации пациентам (замена речевого процессора)</t>
  </si>
  <si>
    <t>ЛОР Гипертрофия аденоидов у детей</t>
  </si>
  <si>
    <t>ЛОР Хронические болезни миндалин и аденоидов</t>
  </si>
  <si>
    <t>КАРД ХСН наблюдение в «Листе ожидания на трансплантацию сердца» (дети)</t>
  </si>
  <si>
    <t>ПУЛЬМ Внебольничная пневмония (до 3-х лет)</t>
  </si>
  <si>
    <t>ПУЛЬМ Внебольничная пневмония (старше 3-х лет)</t>
  </si>
  <si>
    <t>ПУЛЬМ Муковисцидоз 7-18 лет</t>
  </si>
  <si>
    <t>ПУЛЬМ Муковисцидоз 1-6 лет</t>
  </si>
  <si>
    <t>ПУЛЬМ Муковисцидоз до 1 года</t>
  </si>
  <si>
    <t>Вводный период в режим перитонеального диализа</t>
  </si>
  <si>
    <t>Хроническая почечная недостаточность, диализный перитонит</t>
  </si>
  <si>
    <t>Хроническая почечная недостаточность. Экстренное начало гемодиализа.</t>
  </si>
  <si>
    <t>Острая почечная недостаточность, продленная заместительная почечная терапия</t>
  </si>
  <si>
    <t xml:space="preserve">Острая почечная недостаточность, интермиттирующий гемодиализ </t>
  </si>
  <si>
    <t>МИКОЛОГИЯ_Инвазивные микозы, обусловленные плесневыми грибами</t>
  </si>
  <si>
    <t>МИКОЛОГИЯ_Инвазивные микозы, обусловленные дрожжевыми грибами</t>
  </si>
  <si>
    <t>МИКОЛОГИЯ_Поверхностный кандидоз</t>
  </si>
  <si>
    <t>МИКОЛОГИЯ_Аллергический бронхолегочной аспергиллез</t>
  </si>
  <si>
    <t>МИКОЛОГИЯ_Хронический кандидоз кожи и слизистых оболочек</t>
  </si>
  <si>
    <t xml:space="preserve">МИКОЛОГИЯ_Дифференциальная диагностика микотических заболеваний </t>
  </si>
  <si>
    <t>РЕВМ Постинфекционные артриты</t>
  </si>
  <si>
    <t xml:space="preserve">РЕВМ Ревматоидные артриты у детей </t>
  </si>
  <si>
    <t>ХИР_КОМБ Ожоги 10-29%, глубокие  отморожения</t>
  </si>
  <si>
    <t>ХИР_КОМБ Локальные   глубокие ожоги  до 10%, отморожения</t>
  </si>
  <si>
    <t>ХИР_КОМБ Термические  ожоги 30-49% с развитием ожоговой болезни и  участками  глубокого  ожога и глубокие отморожения</t>
  </si>
  <si>
    <t>ХИР_КОМБ Ожоги  50-90%, с развитием ожоговой болезни и ингаляционной травмой, глубокие отморожения, охлаждение</t>
  </si>
  <si>
    <t>ХИР_КОМБ Ограниченные поверхностные ожоги и отморожения до 10%</t>
  </si>
  <si>
    <t>НЕЙР Сотрясение головного мозга</t>
  </si>
  <si>
    <t xml:space="preserve">НЕЙР Новообразования черепа, головного мозга и его оболочек, позвоночника, спинного мозга и его оболочек </t>
  </si>
  <si>
    <t xml:space="preserve">НЕЙР Гидроцефалия у детей </t>
  </si>
  <si>
    <t>НЕЙР ЧМТ Ушибы головного мозга легкой степени тяжести</t>
  </si>
  <si>
    <t xml:space="preserve">НЕЙР ЧМТ Ушибы головного мозга средней степени тяжести </t>
  </si>
  <si>
    <t xml:space="preserve">НЕЙР ЧМТ Ушибы головного мозга тяжелой степени  </t>
  </si>
  <si>
    <t>НЕОНАТ Бактериальный сепсис новорожденного I-этап</t>
  </si>
  <si>
    <t>НЕОНАТ Бактериальный сепсис новорожденного III-этап (выхаживание)</t>
  </si>
  <si>
    <t>НЕОНАТ Синдром новорожденного от матери страдающей диабетом I-этап</t>
  </si>
  <si>
    <t>НЕОНАТ Синдром новорожденного от матери страдающей диабетом II-этап</t>
  </si>
  <si>
    <t>НЕОНАТ Синдром новорожденного от матери страдающей диабетом III-этап (выхаживание)</t>
  </si>
  <si>
    <t>НЕОНАТ Экстремально низкая масса тела 500 - 1000г I-этап</t>
  </si>
  <si>
    <t>НЕОНАТ Экстремально низкая масса тела III-этап (выхаживание)</t>
  </si>
  <si>
    <t>НЕОНАТ Синдром дыхательных расстройств у новорожденного I-этап</t>
  </si>
  <si>
    <t>НЕОНАТ Синдром дыхательных расстройств  у новорожденного III-этап (выхаживание)</t>
  </si>
  <si>
    <t>НЕОНАТ Гемолитическая болезнь новорожденного I-этап</t>
  </si>
  <si>
    <t>НЕОНАТ Гемолитическая болезнь новорожденного II-этап</t>
  </si>
  <si>
    <t>НЕОНАТ Гемолитическая болезнь новорожденного III-этап (выхаживание)</t>
  </si>
  <si>
    <t>НЕОНАТ Врожденная пневмония (внутриутробные инфекции) I-этап</t>
  </si>
  <si>
    <t>НЕОНАТ Врожденная пневмония (внутриутробные инфекции) III-этап (выхаживание)</t>
  </si>
  <si>
    <t>НЕОНАТ Состояния после аспирации СМП-II этап</t>
  </si>
  <si>
    <t>НЕОНАТ Перинатальное поражение ЦНС I-этап</t>
  </si>
  <si>
    <t>НЕОНАТ Перинатальное поражение ЦНС III-этап (выхаживание)</t>
  </si>
  <si>
    <t>НЕОНАТ Нарушения церебрального статуса у новорожденного СМП II-этап</t>
  </si>
  <si>
    <t xml:space="preserve">Аллергология-иммунология_ Иммунодефициты с преимущественной недостаточностью антител </t>
  </si>
  <si>
    <t>ПУЛЬМ Дн/стационар Муковисцидоз 7-18 лет</t>
  </si>
  <si>
    <t>ПУЛЬМ Дн/стационар Муковисцидоз 1-6 лет</t>
  </si>
  <si>
    <t>ПУЛЬМ Дн/стационар Муковисцидоз до 1 года</t>
  </si>
  <si>
    <t>НЕ007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</si>
  <si>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исследований: традиционная пациент-триггерная искусственная вентиляция легких с контролем дыхательного объема при внутрижелудочковом кровоизлиянии; церебральной ишемии 2 - 3 степени; родовой травмы; сепсисе новорожденных; врожденной пневмонии; синдроме дыхательных расстройств</t>
  </si>
  <si>
    <t>Тарифы с кодами 312200, 312210 исключены  с 01.03.2025 (реш. 05.03.2025)</t>
  </si>
  <si>
    <t>302150_1</t>
  </si>
  <si>
    <t>Введение  моноклональных антител  детям в условиях стационара_1</t>
  </si>
  <si>
    <t>302150_2</t>
  </si>
  <si>
    <t>Введение  моноклональных антител  детям в условиях стационара_2</t>
  </si>
  <si>
    <t>302157_1</t>
  </si>
  <si>
    <t>Введение  моноклональных антител детям до 6 месяцев жизни_1 в условиях дневного стационара</t>
  </si>
  <si>
    <t>302157_2</t>
  </si>
  <si>
    <t>Введение  моноклональных антител детям до 6 месяцев жизни_2 в условиях дневного стационара</t>
  </si>
  <si>
    <t>302157_3</t>
  </si>
  <si>
    <t>Введение  моноклональных антител детям до 6 месяцев жизни_3 в условиях дневного стационара</t>
  </si>
  <si>
    <t>302167_1</t>
  </si>
  <si>
    <t>Введение  моноклональных антител детям старше 6 месяцев жизни_1 в условиях дневного стационара</t>
  </si>
  <si>
    <t>302167_2</t>
  </si>
  <si>
    <t>Введение  моноклональных антител детям старше 6 месяцев жизни_2 в условиях дневного стационара</t>
  </si>
  <si>
    <t>302167_3</t>
  </si>
  <si>
    <t>Введение  моноклональных антител детям старше 6 месяцев жизни_3 в условиях дневного стационара</t>
  </si>
  <si>
    <t>302167_4</t>
  </si>
  <si>
    <t>Введение  моноклональных антител детям старше 6 месяцев жизни_4 в условиях дневного стационара</t>
  </si>
  <si>
    <t>302167_5</t>
  </si>
  <si>
    <t>Введение  моноклональных антител детям старше 6 месяцев жизни_5 в условиях дневного стационара</t>
  </si>
  <si>
    <t>Тарифы с кодами 302150, 302157, 302167 исключены  с 01.06.2025 (реш. 30.05.2025)</t>
  </si>
  <si>
    <t>Тарифы с кодами 242011, 312021, 321091, 312111, 312121, 482021, 482091, 482101, 492011, 492021  исключены с 01.08.2025 (решение 31.07.2025)</t>
  </si>
  <si>
    <t>Болезни иммунитета у детей</t>
  </si>
  <si>
    <t xml:space="preserve">Оказание медицинской помощи, хирургическим  больным (пострадавшим) на койках отделения скорой медицинской помощи </t>
  </si>
  <si>
    <t xml:space="preserve">Оказание медицинской помощи, гинекологическим  больным(пострадавшим) на койках отделения скорой медицинской помощи </t>
  </si>
  <si>
    <t xml:space="preserve">Оказание медицинской помощи,  токсикологическим  больным (пострадавшим) на койках отделения скорой медицинской помощи </t>
  </si>
  <si>
    <t xml:space="preserve">Оказание медицинской помощи,  сосудистым  больным (пострадавшим) на койках отделения скорой медицинской помощи </t>
  </si>
  <si>
    <t xml:space="preserve">Оказание медицинской помощи,  травматологическим  больным (пострадавшим) на койках отделения скорой медицинской помощи </t>
  </si>
  <si>
    <t xml:space="preserve">Оказание медицинской помощи, неврологическим больным (пострадавшим) на койках отделения скорой медицинской помощи </t>
  </si>
  <si>
    <t xml:space="preserve">Оказание медицинской помощи, больным с термическими поражениями  (пострадавшим) на койках отделения скорой медицинской помощи </t>
  </si>
  <si>
    <t xml:space="preserve">Оказание медицинской помощи,  соматическим  больным (пострадавшим) на койках отделения скорой медицинской помощи </t>
  </si>
  <si>
    <t xml:space="preserve">Оказание медицинской помощи,  урологическим  больным (пострадавшим) на койках отделения скорой медицинской помощи </t>
  </si>
  <si>
    <t xml:space="preserve">Оказание медицинской помощи, нейрохирургическим больным (пострадавшим) на койках отделения скорой медицинской помощи </t>
  </si>
  <si>
    <t>Тарифы с кодами 522011, 522031,  522041, 522051, 522061, 522071, 522081, 522091, 522101, 522013, 522021, 522023, 522033, 522043,  522053, 522063, 522073, 522083, 522093, 522103.исключены  с 01.10.2025 (реш. 30.09.2025)</t>
  </si>
  <si>
    <r>
      <t>Продолжение приложения № 5/</t>
    </r>
    <r>
      <rPr>
        <sz val="10"/>
        <color rgb="FFFF0000"/>
        <rFont val="Times New Roman"/>
        <family val="1"/>
        <charset val="204"/>
      </rPr>
      <t>октябрь-декабрь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</si>
  <si>
    <r>
      <t>Приложение № 5/</t>
    </r>
    <r>
      <rPr>
        <sz val="9"/>
        <color rgb="FFFF0000"/>
        <rFont val="Times New Roman"/>
        <family val="1"/>
        <charset val="204"/>
      </rPr>
      <t>ноябрь-декабрь</t>
    </r>
    <r>
      <rPr>
        <sz val="9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</si>
  <si>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на оплату медицинской помощи, оказываемой в стационарных условиях и в условиях дневного стационара детскому населению,  </t>
    </r>
    <r>
      <rPr>
        <b/>
        <sz val="10"/>
        <color rgb="FFFF0000"/>
        <rFont val="Times New Roman"/>
        <family val="1"/>
        <charset val="204"/>
      </rPr>
      <t>с 01.11.2025 по 31.12.2025</t>
    </r>
  </si>
  <si>
    <r>
      <t xml:space="preserve">Тарифы на оплату медицинской помощи, оказываемой в стационарных условиях и в условиях дневного стационара детскому населению, </t>
    </r>
    <r>
      <rPr>
        <b/>
        <sz val="10"/>
        <color rgb="FFFF0000"/>
        <rFont val="Times New Roman"/>
        <family val="1"/>
        <charset val="204"/>
      </rPr>
      <t>с 01.11.2025 по 31.12.2025</t>
    </r>
  </si>
  <si>
    <t>ср.к/д</t>
  </si>
  <si>
    <r>
      <t>Продолжение приложения № 5/</t>
    </r>
    <r>
      <rPr>
        <sz val="10"/>
        <color rgb="FFFF0000"/>
        <rFont val="Times New Roman"/>
        <family val="1"/>
        <charset val="204"/>
      </rPr>
      <t>ноябрь-декабрь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</si>
  <si>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на оплату медицинской помощи, оказываемой в стационарных условиях и в условиях дневного стационара детскому  населению, 
</t>
    </r>
    <r>
      <rPr>
        <b/>
        <sz val="9"/>
        <color rgb="FFFF0000"/>
        <rFont val="Times New Roman"/>
        <family val="1"/>
        <charset val="204"/>
      </rPr>
      <t>с 01.11.2025 по 31.12.2025</t>
    </r>
  </si>
</sst>
</file>

<file path=xl/styles.xml><?xml version="1.0" encoding="utf-8"?>
<styleSheet xmlns="http://schemas.openxmlformats.org/spreadsheetml/2006/main">
  <numFmts count="12">
    <numFmt numFmtId="43" formatCode="_-* #,##0.00\ _₽_-;\-* #,##0.00\ _₽_-;_-* &quot;-&quot;??\ _₽_-;_-@_-"/>
    <numFmt numFmtId="164" formatCode="_-* #,##0&quot;р.&quot;_-;\-* #,##0&quot;р.&quot;_-;_-* &quot;-&quot;&quot;р.&quot;_-;_-@_-"/>
    <numFmt numFmtId="165" formatCode="_-* #,##0.00_р_._-;\-* #,##0.00_р_._-;_-* &quot;-&quot;??_р_._-;_-@_-"/>
    <numFmt numFmtId="166" formatCode="_-* #,##0.00_р_._-;\-* #,##0.00_р_._-;_-* \-??_р_._-;_-@_-"/>
    <numFmt numFmtId="167" formatCode="#,##0.00&quot; &quot;[$руб.-419];[Red]&quot;-&quot;#,##0.00&quot; &quot;[$руб.-419]"/>
    <numFmt numFmtId="168" formatCode="#,##0.000"/>
    <numFmt numFmtId="169" formatCode="_-* #,##0.00\ [$EUR]_-;\-* #,##0.00\ [$EUR]_-;_-* &quot;-&quot;??\ [$EUR]_-;_-@_-"/>
    <numFmt numFmtId="170" formatCode="_-* #,##0.00&quot;р.&quot;_-;\-* #,##0.00&quot;р.&quot;_-;_-* &quot;-&quot;??&quot;р.&quot;_-;_-@_-"/>
    <numFmt numFmtId="171" formatCode="#,##0.0"/>
    <numFmt numFmtId="172" formatCode="#,##0_ ;[Red]\-#,##0\ "/>
    <numFmt numFmtId="173" formatCode="0.0"/>
    <numFmt numFmtId="174" formatCode="_-* #,##0.00000_р_._-;\-* #,##0.00000_р_._-;_-* &quot;-&quot;??_р_._-;_-@_-"/>
  </numFmts>
  <fonts count="7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Helv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i/>
      <sz val="16"/>
      <color indexed="8"/>
      <name val="Arial Cyr1"/>
      <charset val="204"/>
    </font>
    <font>
      <b/>
      <i/>
      <u/>
      <sz val="11"/>
      <color indexed="8"/>
      <name val="Arial Cyr1"/>
      <charset val="204"/>
    </font>
    <font>
      <sz val="11"/>
      <color indexed="62"/>
      <name val="Calibri"/>
      <family val="2"/>
    </font>
    <font>
      <sz val="12"/>
      <color indexed="8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  <charset val="134"/>
    </font>
    <font>
      <sz val="10"/>
      <name val="BalticHlv"/>
    </font>
    <font>
      <sz val="11"/>
      <name val="Arial Cyr"/>
      <family val="2"/>
      <charset val="204"/>
    </font>
    <font>
      <sz val="10"/>
      <name val="Arial"/>
      <family val="2"/>
    </font>
    <font>
      <sz val="12"/>
      <name val="RotisSansSerif"/>
      <family val="2"/>
    </font>
    <font>
      <b/>
      <sz val="9"/>
      <color indexed="8"/>
      <name val="Arial"/>
      <family val="2"/>
      <charset val="204"/>
    </font>
    <font>
      <sz val="10"/>
      <color indexed="8"/>
      <name val="Tahoma"/>
      <family val="2"/>
      <charset val="204"/>
    </font>
    <font>
      <b/>
      <sz val="10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u/>
      <sz val="11"/>
      <color indexed="12"/>
      <name val="Helvetica Neue"/>
    </font>
    <font>
      <u/>
      <sz val="11"/>
      <color indexed="30"/>
      <name val="Calibri"/>
      <family val="2"/>
      <charset val="204"/>
    </font>
    <font>
      <u/>
      <sz val="11"/>
      <color indexed="30"/>
      <name val="Calibri"/>
      <family val="2"/>
    </font>
    <font>
      <u/>
      <sz val="11"/>
      <color indexed="12"/>
      <name val="Calibri"/>
      <family val="2"/>
      <charset val="204"/>
    </font>
    <font>
      <u/>
      <sz val="11"/>
      <color indexed="12"/>
      <name val="Times New Roman"/>
      <family val="2"/>
      <charset val="204"/>
    </font>
    <font>
      <u/>
      <sz val="10"/>
      <color indexed="12"/>
      <name val="Arial Cyr"/>
      <charset val="204"/>
    </font>
    <font>
      <u/>
      <sz val="10"/>
      <color indexed="12"/>
      <name val="Arial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8"/>
      <name val="Times New Roman"/>
      <family val="2"/>
      <charset val="204"/>
    </font>
    <font>
      <sz val="10"/>
      <name val="Calibri"/>
      <family val="2"/>
      <charset val="204"/>
    </font>
    <font>
      <sz val="11"/>
      <color indexed="8"/>
      <name val="Helvetica Neue"/>
    </font>
    <font>
      <sz val="14"/>
      <color indexed="8"/>
      <name val="Times New Roman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indexed="14"/>
      <name val="Calibri"/>
      <family val="2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70C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3245">
    <xf numFmtId="0" fontId="0" fillId="0" borderId="0"/>
    <xf numFmtId="0" fontId="26" fillId="0" borderId="0"/>
    <xf numFmtId="0" fontId="2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28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8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8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28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8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2" borderId="0" applyNumberFormat="0" applyBorder="0" applyAlignment="0" applyProtection="0"/>
    <xf numFmtId="0" fontId="28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28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8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8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8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5" borderId="0" applyNumberFormat="0" applyBorder="0" applyAlignment="0" applyProtection="0"/>
    <xf numFmtId="0" fontId="28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8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0" borderId="0" applyNumberFormat="0" applyBorder="0" applyAlignment="0" applyProtection="0"/>
    <xf numFmtId="0" fontId="2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7" borderId="0" applyNumberFormat="0" applyBorder="0" applyAlignment="0" applyProtection="0"/>
    <xf numFmtId="0" fontId="2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4" borderId="0" applyNumberFormat="0" applyBorder="0" applyAlignment="0" applyProtection="0"/>
    <xf numFmtId="0" fontId="2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5" borderId="0" applyNumberFormat="0" applyBorder="0" applyAlignment="0" applyProtection="0"/>
    <xf numFmtId="0" fontId="2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2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0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10" fillId="3" borderId="0" applyNumberFormat="0" applyBorder="0" applyAlignment="0" applyProtection="0"/>
    <xf numFmtId="0" fontId="11" fillId="14" borderId="1" applyNumberFormat="0" applyAlignment="0" applyProtection="0"/>
    <xf numFmtId="0" fontId="12" fillId="24" borderId="2" applyNumberFormat="0" applyAlignment="0" applyProtection="0"/>
    <xf numFmtId="0" fontId="2" fillId="0" borderId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30" fillId="0" borderId="0">
      <alignment horizontal="center"/>
    </xf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0">
      <alignment horizontal="center" textRotation="90"/>
    </xf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15" borderId="0" applyNumberFormat="0" applyBorder="0" applyAlignment="0" applyProtection="0"/>
    <xf numFmtId="0" fontId="3" fillId="9" borderId="7" applyNumberFormat="0" applyFont="0" applyAlignment="0" applyProtection="0"/>
    <xf numFmtId="0" fontId="21" fillId="14" borderId="8" applyNumberFormat="0" applyAlignment="0" applyProtection="0"/>
    <xf numFmtId="0" fontId="31" fillId="0" borderId="0"/>
    <xf numFmtId="167" fontId="31" fillId="0" borderId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32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164" fontId="3" fillId="0" borderId="0" applyFont="0" applyFill="0" applyBorder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12" fillId="24" borderId="2" applyNumberFormat="0" applyAlignment="0" applyProtection="0"/>
    <xf numFmtId="0" fontId="12" fillId="24" borderId="2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8" fillId="0" borderId="0"/>
    <xf numFmtId="0" fontId="3" fillId="0" borderId="0"/>
    <xf numFmtId="0" fontId="3" fillId="0" borderId="0"/>
    <xf numFmtId="0" fontId="33" fillId="0" borderId="0"/>
    <xf numFmtId="0" fontId="2" fillId="0" borderId="0"/>
    <xf numFmtId="0" fontId="3" fillId="0" borderId="0"/>
    <xf numFmtId="0" fontId="34" fillId="0" borderId="0"/>
    <xf numFmtId="0" fontId="34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6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6" fontId="25" fillId="0" borderId="0" applyFill="0" applyBorder="0" applyAlignment="0" applyProtection="0"/>
    <xf numFmtId="165" fontId="2" fillId="0" borderId="0" applyFont="0" applyFill="0" applyBorder="0" applyAlignment="0" applyProtection="0"/>
    <xf numFmtId="166" fontId="3" fillId="0" borderId="0" applyFill="0" applyBorder="0" applyAlignment="0" applyProtection="0"/>
    <xf numFmtId="168" fontId="34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34" fillId="0" borderId="0"/>
    <xf numFmtId="0" fontId="27" fillId="0" borderId="0"/>
    <xf numFmtId="0" fontId="27" fillId="0" borderId="0"/>
    <xf numFmtId="0" fontId="37" fillId="0" borderId="0"/>
    <xf numFmtId="0" fontId="34" fillId="0" borderId="0"/>
    <xf numFmtId="0" fontId="27" fillId="0" borderId="0"/>
    <xf numFmtId="0" fontId="34" fillId="0" borderId="0"/>
    <xf numFmtId="0" fontId="34" fillId="0" borderId="0"/>
    <xf numFmtId="0" fontId="27" fillId="0" borderId="0"/>
    <xf numFmtId="0" fontId="37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9" fillId="16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27" borderId="0" applyNumberFormat="0" applyBorder="0" applyAlignment="0" applyProtection="0"/>
    <xf numFmtId="0" fontId="10" fillId="3" borderId="0" applyNumberFormat="0" applyBorder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169" fontId="38" fillId="0" borderId="0">
      <alignment horizontal="left"/>
    </xf>
    <xf numFmtId="169" fontId="39" fillId="0" borderId="0" applyFont="0" applyBorder="0">
      <alignment horizontal="center" vertical="center"/>
    </xf>
    <xf numFmtId="0" fontId="40" fillId="0" borderId="0"/>
    <xf numFmtId="0" fontId="2" fillId="0" borderId="0"/>
    <xf numFmtId="0" fontId="2" fillId="0" borderId="0"/>
    <xf numFmtId="0" fontId="14" fillId="28" borderId="0" applyNumberFormat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30" fillId="0" borderId="0">
      <alignment horizontal="center"/>
    </xf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20" fillId="29" borderId="0" applyNumberFormat="0" applyBorder="0" applyAlignment="0" applyProtection="0"/>
    <xf numFmtId="0" fontId="20" fillId="15" borderId="0" applyNumberFormat="0" applyBorder="0" applyAlignment="0" applyProtection="0"/>
    <xf numFmtId="169" fontId="41" fillId="0" borderId="0"/>
    <xf numFmtId="169" fontId="34" fillId="0" borderId="0"/>
    <xf numFmtId="0" fontId="2" fillId="30" borderId="7" applyNumberFormat="0" applyAlignment="0" applyProtection="0"/>
    <xf numFmtId="0" fontId="2" fillId="30" borderId="7" applyNumberFormat="0" applyAlignment="0" applyProtection="0"/>
    <xf numFmtId="0" fontId="2" fillId="30" borderId="7" applyNumberForma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4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42" fillId="8" borderId="0">
      <alignment horizontal="left" vertical="center"/>
    </xf>
    <xf numFmtId="0" fontId="43" fillId="0" borderId="0">
      <alignment horizontal="center" vertical="center"/>
    </xf>
    <xf numFmtId="0" fontId="42" fillId="0" borderId="0">
      <alignment horizontal="right" vertical="top"/>
    </xf>
    <xf numFmtId="0" fontId="42" fillId="8" borderId="0">
      <alignment horizontal="right" vertical="top"/>
    </xf>
    <xf numFmtId="0" fontId="44" fillId="8" borderId="0">
      <alignment horizontal="center" vertical="top"/>
    </xf>
    <xf numFmtId="0" fontId="7" fillId="0" borderId="0">
      <alignment horizontal="center" vertical="center"/>
    </xf>
    <xf numFmtId="0" fontId="45" fillId="8" borderId="0">
      <alignment horizontal="center" vertical="center"/>
    </xf>
    <xf numFmtId="0" fontId="46" fillId="8" borderId="0">
      <alignment horizontal="center" vertical="center"/>
    </xf>
    <xf numFmtId="0" fontId="47" fillId="25" borderId="0">
      <alignment horizontal="right" vertical="top"/>
    </xf>
    <xf numFmtId="0" fontId="7" fillId="0" borderId="0">
      <alignment horizontal="left" vertical="top"/>
    </xf>
    <xf numFmtId="0" fontId="48" fillId="0" borderId="0">
      <alignment horizontal="left" vertical="center"/>
    </xf>
    <xf numFmtId="0" fontId="48" fillId="0" borderId="0">
      <alignment horizontal="left" vertical="center"/>
    </xf>
    <xf numFmtId="0" fontId="7" fillId="8" borderId="0">
      <alignment horizontal="left" vertical="top"/>
    </xf>
    <xf numFmtId="0" fontId="7" fillId="0" borderId="0">
      <alignment horizontal="right" vertical="top"/>
    </xf>
    <xf numFmtId="0" fontId="43" fillId="0" borderId="0">
      <alignment horizontal="left" vertical="center"/>
    </xf>
    <xf numFmtId="0" fontId="48" fillId="0" borderId="0">
      <alignment horizontal="center" vertical="center"/>
    </xf>
    <xf numFmtId="0" fontId="47" fillId="8" borderId="0">
      <alignment horizontal="left" vertical="center"/>
    </xf>
    <xf numFmtId="165" fontId="34" fillId="0" borderId="0" applyBorder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9" fillId="21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31" borderId="0" applyNumberFormat="0" applyBorder="0" applyAlignment="0" applyProtection="0"/>
    <xf numFmtId="0" fontId="9" fillId="20" borderId="0" applyNumberFormat="0" applyBorder="0" applyAlignment="0" applyProtection="0"/>
    <xf numFmtId="0" fontId="9" fillId="31" borderId="0" applyNumberFormat="0" applyBorder="0" applyAlignment="0" applyProtection="0"/>
    <xf numFmtId="0" fontId="9" fillId="17" borderId="0" applyNumberFormat="0" applyBorder="0" applyAlignment="0" applyProtection="0"/>
    <xf numFmtId="0" fontId="9" fillId="32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8" borderId="8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8" borderId="1" applyNumberFormat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15" fillId="0" borderId="3" applyNumberFormat="0" applyFill="0" applyAlignment="0" applyProtection="0"/>
    <xf numFmtId="0" fontId="56" fillId="0" borderId="17" applyNumberFormat="0" applyFill="0" applyAlignment="0" applyProtection="0"/>
    <xf numFmtId="0" fontId="16" fillId="0" borderId="4" applyNumberFormat="0" applyFill="0" applyAlignment="0" applyProtection="0"/>
    <xf numFmtId="0" fontId="57" fillId="0" borderId="4" applyNumberFormat="0" applyFill="0" applyAlignment="0" applyProtection="0"/>
    <xf numFmtId="0" fontId="17" fillId="0" borderId="5" applyNumberFormat="0" applyFill="0" applyAlignment="0" applyProtection="0"/>
    <xf numFmtId="0" fontId="58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19" applyNumberFormat="0" applyFill="0" applyAlignment="0" applyProtection="0"/>
    <xf numFmtId="0" fontId="12" fillId="24" borderId="2" applyNumberFormat="0" applyAlignment="0" applyProtection="0"/>
    <xf numFmtId="0" fontId="12" fillId="24" borderId="2" applyNumberFormat="0" applyAlignment="0" applyProtection="0"/>
    <xf numFmtId="0" fontId="2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Protection="0"/>
    <xf numFmtId="0" fontId="60" fillId="0" borderId="0"/>
    <xf numFmtId="0" fontId="3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 applyFill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8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61" fillId="0" borderId="0"/>
    <xf numFmtId="0" fontId="61" fillId="0" borderId="0"/>
    <xf numFmtId="0" fontId="60" fillId="0" borderId="0"/>
    <xf numFmtId="0" fontId="2" fillId="0" borderId="0" applyFill="0" applyProtection="0"/>
    <xf numFmtId="0" fontId="1" fillId="0" borderId="0"/>
    <xf numFmtId="0" fontId="3" fillId="0" borderId="0"/>
    <xf numFmtId="169" fontId="3" fillId="0" borderId="0"/>
    <xf numFmtId="0" fontId="2" fillId="0" borderId="0"/>
    <xf numFmtId="0" fontId="2" fillId="0" borderId="0"/>
    <xf numFmtId="0" fontId="2" fillId="0" borderId="0"/>
    <xf numFmtId="169" fontId="3" fillId="0" borderId="0"/>
    <xf numFmtId="169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3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28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28" fillId="0" borderId="0"/>
    <xf numFmtId="0" fontId="34" fillId="0" borderId="0"/>
    <xf numFmtId="0" fontId="34" fillId="0" borderId="0"/>
    <xf numFmtId="0" fontId="34" fillId="0" borderId="0"/>
    <xf numFmtId="0" fontId="62" fillId="0" borderId="0" applyNumberFormat="0" applyFill="0" applyBorder="0" applyProtection="0">
      <alignment vertical="top"/>
    </xf>
    <xf numFmtId="0" fontId="34" fillId="0" borderId="0"/>
    <xf numFmtId="0" fontId="34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34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0" fillId="0" borderId="0"/>
    <xf numFmtId="0" fontId="34" fillId="0" borderId="0"/>
    <xf numFmtId="0" fontId="34" fillId="0" borderId="0"/>
    <xf numFmtId="0" fontId="34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" fillId="0" borderId="0" applyFill="0" applyProtection="0"/>
    <xf numFmtId="0" fontId="63" fillId="0" borderId="0"/>
    <xf numFmtId="0" fontId="63" fillId="0" borderId="0"/>
    <xf numFmtId="0" fontId="63" fillId="0" borderId="0"/>
    <xf numFmtId="0" fontId="2" fillId="0" borderId="0" applyFill="0" applyProtection="0"/>
    <xf numFmtId="0" fontId="2" fillId="0" borderId="0" applyFill="0" applyProtection="0"/>
    <xf numFmtId="0" fontId="2" fillId="0" borderId="0"/>
    <xf numFmtId="0" fontId="60" fillId="0" borderId="0"/>
    <xf numFmtId="0" fontId="60" fillId="0" borderId="0"/>
    <xf numFmtId="0" fontId="34" fillId="0" borderId="0"/>
    <xf numFmtId="0" fontId="60" fillId="0" borderId="0"/>
    <xf numFmtId="0" fontId="60" fillId="0" borderId="0"/>
    <xf numFmtId="0" fontId="64" fillId="0" borderId="0"/>
    <xf numFmtId="0" fontId="7" fillId="0" borderId="0"/>
    <xf numFmtId="0" fontId="2" fillId="0" borderId="0" applyFill="0" applyProtection="0"/>
    <xf numFmtId="0" fontId="2" fillId="0" borderId="0"/>
    <xf numFmtId="0" fontId="28" fillId="0" borderId="0"/>
    <xf numFmtId="0" fontId="2" fillId="0" borderId="0"/>
    <xf numFmtId="0" fontId="63" fillId="0" borderId="0"/>
    <xf numFmtId="0" fontId="2" fillId="0" borderId="0"/>
    <xf numFmtId="0" fontId="63" fillId="0" borderId="0"/>
    <xf numFmtId="0" fontId="2" fillId="0" borderId="0"/>
    <xf numFmtId="0" fontId="2" fillId="0" borderId="0" applyFill="0" applyProtection="0"/>
    <xf numFmtId="0" fontId="2" fillId="0" borderId="0" applyFill="0" applyProtection="0"/>
    <xf numFmtId="0" fontId="63" fillId="0" borderId="0"/>
    <xf numFmtId="0" fontId="3" fillId="0" borderId="0"/>
    <xf numFmtId="0" fontId="2" fillId="0" borderId="0"/>
    <xf numFmtId="0" fontId="2" fillId="0" borderId="0"/>
    <xf numFmtId="169" fontId="62" fillId="0" borderId="0" applyNumberFormat="0" applyFill="0" applyBorder="0" applyProtection="0">
      <alignment vertical="top"/>
    </xf>
    <xf numFmtId="0" fontId="34" fillId="0" borderId="0"/>
    <xf numFmtId="0" fontId="34" fillId="0" borderId="0"/>
    <xf numFmtId="0" fontId="2" fillId="0" borderId="0"/>
    <xf numFmtId="0" fontId="34" fillId="0" borderId="0"/>
    <xf numFmtId="0" fontId="2" fillId="0" borderId="0"/>
    <xf numFmtId="0" fontId="62" fillId="0" borderId="0" applyNumberFormat="0" applyFill="0" applyBorder="0" applyProtection="0">
      <alignment vertical="top"/>
    </xf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60" fillId="0" borderId="0"/>
    <xf numFmtId="0" fontId="6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62" fillId="0" borderId="0" applyNumberFormat="0" applyFill="0" applyBorder="0" applyProtection="0">
      <alignment vertical="top"/>
    </xf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2" fillId="0" borderId="0"/>
    <xf numFmtId="0" fontId="2" fillId="0" borderId="0"/>
    <xf numFmtId="169" fontId="3" fillId="0" borderId="0"/>
    <xf numFmtId="169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3" borderId="0" applyNumberFormat="0" applyBorder="0" applyAlignment="0" applyProtection="0"/>
    <xf numFmtId="0" fontId="66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" fillId="9" borderId="7" applyNumberFormat="0" applyFont="0" applyAlignment="0" applyProtection="0"/>
    <xf numFmtId="0" fontId="2" fillId="9" borderId="7" applyNumberFormat="0" applyFont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2" fontId="28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2" fontId="28" fillId="0" borderId="0" applyFont="0" applyFill="0" applyBorder="0" applyAlignment="0" applyProtection="0"/>
    <xf numFmtId="172" fontId="28" fillId="0" borderId="0" applyFont="0" applyFill="0" applyBorder="0" applyAlignment="0" applyProtection="0"/>
    <xf numFmtId="165" fontId="63" fillId="0" borderId="0" applyFont="0" applyFill="0" applyBorder="0" applyAlignment="0" applyProtection="0"/>
    <xf numFmtId="165" fontId="63" fillId="0" borderId="0" applyFont="0" applyFill="0" applyBorder="0" applyAlignment="0" applyProtection="0"/>
    <xf numFmtId="173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7" fillId="0" borderId="0"/>
    <xf numFmtId="0" fontId="3" fillId="0" borderId="0"/>
    <xf numFmtId="0" fontId="3" fillId="0" borderId="0"/>
  </cellStyleXfs>
  <cellXfs count="92">
    <xf numFmtId="0" fontId="0" fillId="0" borderId="0" xfId="0"/>
    <xf numFmtId="0" fontId="6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wrapText="1"/>
    </xf>
    <xf numFmtId="2" fontId="4" fillId="0" borderId="0" xfId="0" applyNumberFormat="1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269" applyFont="1" applyFill="1" applyBorder="1" applyAlignment="1">
      <alignment horizontal="left" wrapText="1"/>
    </xf>
    <xf numFmtId="4" fontId="4" fillId="0" borderId="10" xfId="0" applyNumberFormat="1" applyFont="1" applyFill="1" applyBorder="1"/>
    <xf numFmtId="0" fontId="4" fillId="0" borderId="10" xfId="0" applyNumberFormat="1" applyFont="1" applyFill="1" applyBorder="1" applyAlignment="1"/>
    <xf numFmtId="0" fontId="4" fillId="0" borderId="10" xfId="268" applyFont="1" applyFill="1" applyBorder="1" applyAlignment="1">
      <alignment horizontal="right" wrapText="1"/>
    </xf>
    <xf numFmtId="0" fontId="4" fillId="0" borderId="10" xfId="269" applyNumberFormat="1" applyFont="1" applyFill="1" applyBorder="1" applyAlignment="1">
      <alignment horizontal="left" wrapText="1"/>
    </xf>
    <xf numFmtId="0" fontId="35" fillId="0" borderId="0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wrapText="1"/>
    </xf>
    <xf numFmtId="4" fontId="4" fillId="0" borderId="10" xfId="270" applyNumberFormat="1" applyFont="1" applyFill="1" applyBorder="1" applyAlignment="1">
      <alignment horizontal="right" wrapText="1"/>
    </xf>
    <xf numFmtId="0" fontId="4" fillId="0" borderId="0" xfId="0" applyFont="1" applyFill="1" applyAlignment="1">
      <alignment horizontal="center" vertical="center"/>
    </xf>
    <xf numFmtId="0" fontId="6" fillId="25" borderId="0" xfId="0" applyFont="1" applyFill="1"/>
    <xf numFmtId="0" fontId="6" fillId="0" borderId="0" xfId="0" applyFont="1"/>
    <xf numFmtId="4" fontId="6" fillId="0" borderId="0" xfId="0" applyNumberFormat="1" applyFont="1"/>
    <xf numFmtId="4" fontId="6" fillId="25" borderId="0" xfId="0" applyNumberFormat="1" applyFont="1" applyFill="1"/>
    <xf numFmtId="0" fontId="5" fillId="0" borderId="0" xfId="0" applyFont="1"/>
    <xf numFmtId="49" fontId="5" fillId="0" borderId="10" xfId="0" applyNumberFormat="1" applyFont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left" vertical="center" wrapText="1"/>
    </xf>
    <xf numFmtId="4" fontId="68" fillId="0" borderId="10" xfId="0" applyNumberFormat="1" applyFont="1" applyBorder="1"/>
    <xf numFmtId="4" fontId="5" fillId="33" borderId="10" xfId="0" applyNumberFormat="1" applyFont="1" applyFill="1" applyBorder="1"/>
    <xf numFmtId="4" fontId="4" fillId="25" borderId="10" xfId="0" applyNumberFormat="1" applyFont="1" applyFill="1" applyBorder="1"/>
    <xf numFmtId="0" fontId="4" fillId="0" borderId="0" xfId="0" applyFont="1"/>
    <xf numFmtId="0" fontId="4" fillId="0" borderId="10" xfId="0" applyNumberFormat="1" applyFont="1" applyFill="1" applyBorder="1" applyAlignment="1">
      <alignment horizontal="center" wrapText="1" shrinkToFit="1"/>
    </xf>
    <xf numFmtId="4" fontId="4" fillId="34" borderId="10" xfId="0" applyNumberFormat="1" applyFont="1" applyFill="1" applyBorder="1"/>
    <xf numFmtId="0" fontId="4" fillId="0" borderId="10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vertical="center"/>
    </xf>
    <xf numFmtId="0" fontId="6" fillId="0" borderId="10" xfId="0" applyFont="1" applyBorder="1" applyAlignment="1">
      <alignment wrapText="1"/>
    </xf>
    <xf numFmtId="0" fontId="6" fillId="0" borderId="0" xfId="0" applyFont="1" applyBorder="1" applyAlignment="1">
      <alignment wrapText="1"/>
    </xf>
    <xf numFmtId="4" fontId="4" fillId="0" borderId="10" xfId="0" applyNumberFormat="1" applyFont="1" applyBorder="1"/>
    <xf numFmtId="0" fontId="4" fillId="0" borderId="10" xfId="0" applyNumberFormat="1" applyFont="1" applyFill="1" applyBorder="1" applyAlignment="1">
      <alignment horizontal="left" wrapText="1" shrinkToFit="1"/>
    </xf>
    <xf numFmtId="0" fontId="4" fillId="25" borderId="10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0" fillId="0" borderId="0" xfId="0" applyFont="1"/>
    <xf numFmtId="0" fontId="4" fillId="0" borderId="0" xfId="0" applyFont="1" applyFill="1" applyBorder="1" applyAlignment="1">
      <alignment horizontal="left" vertical="top" wrapText="1"/>
    </xf>
    <xf numFmtId="1" fontId="4" fillId="0" borderId="10" xfId="3242" applyNumberFormat="1" applyFont="1" applyFill="1" applyBorder="1" applyAlignment="1">
      <alignment horizontal="right" wrapText="1"/>
    </xf>
    <xf numFmtId="1" fontId="4" fillId="0" borderId="10" xfId="0" applyNumberFormat="1" applyFont="1" applyFill="1" applyBorder="1" applyAlignment="1"/>
    <xf numFmtId="2" fontId="4" fillId="0" borderId="10" xfId="0" applyNumberFormat="1" applyFont="1" applyFill="1" applyBorder="1" applyAlignment="1"/>
    <xf numFmtId="4" fontId="6" fillId="0" borderId="10" xfId="270" applyNumberFormat="1" applyFont="1" applyFill="1" applyBorder="1" applyAlignment="1">
      <alignment horizontal="right" wrapText="1"/>
    </xf>
    <xf numFmtId="4" fontId="68" fillId="0" borderId="10" xfId="0" applyNumberFormat="1" applyFont="1" applyFill="1" applyBorder="1"/>
    <xf numFmtId="0" fontId="4" fillId="0" borderId="10" xfId="0" applyFont="1" applyFill="1" applyBorder="1" applyAlignment="1">
      <alignment horizontal="center" wrapText="1"/>
    </xf>
    <xf numFmtId="4" fontId="6" fillId="0" borderId="10" xfId="0" applyNumberFormat="1" applyFont="1" applyFill="1" applyBorder="1"/>
    <xf numFmtId="0" fontId="4" fillId="0" borderId="10" xfId="0" applyNumberFormat="1" applyFont="1" applyBorder="1" applyAlignment="1">
      <alignment horizontal="center" wrapText="1" shrinkToFit="1"/>
    </xf>
    <xf numFmtId="4" fontId="6" fillId="0" borderId="10" xfId="0" applyNumberFormat="1" applyFont="1" applyBorder="1"/>
    <xf numFmtId="0" fontId="4" fillId="0" borderId="0" xfId="0" applyFont="1" applyFill="1" applyAlignment="1">
      <alignment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16" xfId="0" applyFont="1" applyFill="1" applyBorder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5" fillId="0" borderId="10" xfId="269" applyFont="1" applyFill="1" applyBorder="1" applyAlignment="1">
      <alignment horizontal="center" vertical="center" wrapText="1"/>
    </xf>
    <xf numFmtId="2" fontId="5" fillId="0" borderId="10" xfId="27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25" borderId="10" xfId="0" applyNumberFormat="1" applyFont="1" applyFill="1" applyBorder="1" applyAlignment="1">
      <alignment horizontal="center" vertical="center" wrapText="1"/>
    </xf>
    <xf numFmtId="4" fontId="5" fillId="0" borderId="12" xfId="270" applyNumberFormat="1" applyFont="1" applyFill="1" applyBorder="1" applyAlignment="1">
      <alignment horizontal="center" vertical="center" wrapText="1"/>
    </xf>
    <xf numFmtId="4" fontId="5" fillId="0" borderId="11" xfId="27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7" fillId="0" borderId="10" xfId="0" applyNumberFormat="1" applyFont="1" applyFill="1" applyBorder="1" applyAlignment="1">
      <alignment horizontal="center" vertical="center" wrapText="1"/>
    </xf>
    <xf numFmtId="9" fontId="5" fillId="26" borderId="10" xfId="271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/>
    <xf numFmtId="0" fontId="73" fillId="0" borderId="0" xfId="254" applyFont="1" applyFill="1" applyBorder="1" applyAlignment="1">
      <alignment horizontal="center" vertical="center"/>
    </xf>
    <xf numFmtId="0" fontId="5" fillId="0" borderId="12" xfId="269" applyFont="1" applyFill="1" applyBorder="1" applyAlignment="1">
      <alignment horizontal="center" vertical="center" wrapText="1"/>
    </xf>
    <xf numFmtId="4" fontId="5" fillId="0" borderId="12" xfId="269" applyNumberFormat="1" applyFont="1" applyFill="1" applyBorder="1" applyAlignment="1">
      <alignment horizontal="center" vertical="center" wrapText="1"/>
    </xf>
    <xf numFmtId="9" fontId="5" fillId="0" borderId="10" xfId="271" applyNumberFormat="1" applyFont="1" applyFill="1" applyBorder="1" applyAlignment="1">
      <alignment horizontal="center" vertical="center" wrapText="1"/>
    </xf>
    <xf numFmtId="9" fontId="5" fillId="0" borderId="12" xfId="271" applyNumberFormat="1" applyFont="1" applyFill="1" applyBorder="1" applyAlignment="1">
      <alignment horizontal="center" vertical="center" wrapText="1"/>
    </xf>
    <xf numFmtId="2" fontId="5" fillId="0" borderId="15" xfId="271" applyNumberFormat="1" applyFont="1" applyFill="1" applyBorder="1" applyAlignment="1">
      <alignment horizontal="center" vertical="center" wrapText="1"/>
    </xf>
    <xf numFmtId="2" fontId="5" fillId="0" borderId="13" xfId="271" applyNumberFormat="1" applyFont="1" applyFill="1" applyBorder="1" applyAlignment="1">
      <alignment horizontal="center" vertical="center" wrapText="1"/>
    </xf>
    <xf numFmtId="2" fontId="5" fillId="0" borderId="14" xfId="271" applyNumberFormat="1" applyFont="1" applyFill="1" applyBorder="1" applyAlignment="1">
      <alignment horizontal="center" vertical="center" wrapText="1"/>
    </xf>
    <xf numFmtId="0" fontId="5" fillId="0" borderId="11" xfId="269" applyFont="1" applyFill="1" applyBorder="1" applyAlignment="1">
      <alignment horizontal="center" vertical="center" wrapText="1"/>
    </xf>
    <xf numFmtId="4" fontId="5" fillId="0" borderId="11" xfId="269" applyNumberFormat="1" applyFont="1" applyFill="1" applyBorder="1" applyAlignment="1">
      <alignment horizontal="center" vertical="center" wrapText="1"/>
    </xf>
    <xf numFmtId="9" fontId="5" fillId="0" borderId="11" xfId="271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/>
    <xf numFmtId="0" fontId="69" fillId="25" borderId="10" xfId="269" applyNumberFormat="1" applyFont="1" applyFill="1" applyBorder="1" applyAlignment="1">
      <alignment horizontal="left" wrapText="1"/>
    </xf>
    <xf numFmtId="0" fontId="69" fillId="0" borderId="10" xfId="269" applyFont="1" applyFill="1" applyBorder="1" applyAlignment="1">
      <alignment horizontal="left" wrapText="1"/>
    </xf>
    <xf numFmtId="4" fontId="69" fillId="0" borderId="10" xfId="270" applyNumberFormat="1" applyFont="1" applyFill="1" applyBorder="1" applyAlignment="1">
      <alignment horizontal="right" wrapText="1"/>
    </xf>
    <xf numFmtId="1" fontId="69" fillId="0" borderId="10" xfId="3242" applyNumberFormat="1" applyFont="1" applyFill="1" applyBorder="1" applyAlignment="1">
      <alignment horizontal="right" wrapText="1"/>
    </xf>
    <xf numFmtId="2" fontId="69" fillId="0" borderId="10" xfId="254" applyNumberFormat="1" applyFont="1" applyFill="1" applyBorder="1" applyAlignment="1"/>
    <xf numFmtId="4" fontId="69" fillId="0" borderId="10" xfId="254" applyNumberFormat="1" applyFont="1" applyFill="1" applyBorder="1" applyAlignment="1"/>
    <xf numFmtId="4" fontId="69" fillId="0" borderId="10" xfId="254" applyNumberFormat="1" applyFont="1" applyFill="1" applyBorder="1"/>
    <xf numFmtId="0" fontId="69" fillId="0" borderId="0" xfId="0" applyFont="1" applyFill="1"/>
    <xf numFmtId="0" fontId="69" fillId="0" borderId="10" xfId="269" applyNumberFormat="1" applyFont="1" applyFill="1" applyBorder="1" applyAlignment="1">
      <alignment horizontal="left" wrapText="1"/>
    </xf>
  </cellXfs>
  <cellStyles count="3245">
    <cellStyle name=" 1" xfId="1"/>
    <cellStyle name="_РАСПРЕДЕЛЕНИЕ2" xfId="2"/>
    <cellStyle name="_РАСПРЕДЕЛЕНИЕ2_211529 (2)" xfId="292"/>
    <cellStyle name="_РАСПРЕДЕЛЕНИЕ2_212534" xfId="293"/>
    <cellStyle name="_РАСПРЕДЕЛЕНИЕ2_511762 (2020)" xfId="294"/>
    <cellStyle name="_РАСПРЕДЕЛЕНИЕ2_511762 (2020)_расчет" xfId="295"/>
    <cellStyle name="_РАСПРЕДЕЛЕНИЕ2_5-р2" xfId="296"/>
    <cellStyle name="_РАСПРЕДЕЛЕНИЕ2_Книга1" xfId="297"/>
    <cellStyle name="_РАСПРЕДЕЛЕНИЕ2_КСГ-МЭС" xfId="298"/>
    <cellStyle name="_РАСПРЕДЕЛЕНИЕ2_тариф" xfId="299"/>
    <cellStyle name="_РАСПРЕДЕЛЕНИЕ2_тариф_проф" xfId="300"/>
    <cellStyle name="_РАСПРЕДЕЛЕНИЕ2_тариф_проф_расчет" xfId="301"/>
    <cellStyle name="20% - Accent1" xfId="3"/>
    <cellStyle name="20% - Accent1 2" xfId="302"/>
    <cellStyle name="20% - Accent1 2 2" xfId="303"/>
    <cellStyle name="20% - Accent1 2_12 11 2020вирусная инфекция(COVID тяжелая степень тяжести)с учетом ВМР9 включая ОРИТ" xfId="304"/>
    <cellStyle name="20% - Accent1 3" xfId="305"/>
    <cellStyle name="20% - Accent1_%" xfId="306"/>
    <cellStyle name="20% - Accent2" xfId="4"/>
    <cellStyle name="20% - Accent2 2" xfId="307"/>
    <cellStyle name="20% - Accent2 2 2" xfId="308"/>
    <cellStyle name="20% - Accent2 2_12 11 2020вирусная инфекция(COVID тяжелая степень тяжести)с учетом ВМР9 включая ОРИТ" xfId="309"/>
    <cellStyle name="20% - Accent2 3" xfId="310"/>
    <cellStyle name="20% - Accent2_%" xfId="311"/>
    <cellStyle name="20% - Accent3" xfId="5"/>
    <cellStyle name="20% - Accent3 2" xfId="312"/>
    <cellStyle name="20% - Accent3 2 2" xfId="313"/>
    <cellStyle name="20% - Accent3 2_12 11 2020вирусная инфекция(COVID тяжелая степень тяжести)с учетом ВМР9 включая ОРИТ" xfId="314"/>
    <cellStyle name="20% - Accent3 3" xfId="315"/>
    <cellStyle name="20% - Accent3_%" xfId="316"/>
    <cellStyle name="20% - Accent4" xfId="6"/>
    <cellStyle name="20% - Accent4 2" xfId="317"/>
    <cellStyle name="20% - Accent4 2 2" xfId="318"/>
    <cellStyle name="20% - Accent4 2_12 11 2020вирусная инфекция(COVID тяжелая степень тяжести)с учетом ВМР9 включая ОРИТ" xfId="319"/>
    <cellStyle name="20% - Accent4 3" xfId="320"/>
    <cellStyle name="20% - Accent4_%" xfId="321"/>
    <cellStyle name="20% - Accent5" xfId="7"/>
    <cellStyle name="20% - Accent5 2" xfId="322"/>
    <cellStyle name="20% - Accent5 2 2" xfId="323"/>
    <cellStyle name="20% - Accent5 2_12 11 2020вирусная инфекция(COVID тяжелая степень тяжести)с учетом ВМР9 включая ОРИТ" xfId="324"/>
    <cellStyle name="20% - Accent5 3" xfId="325"/>
    <cellStyle name="20% - Accent5_%" xfId="326"/>
    <cellStyle name="20% - Accent6" xfId="8"/>
    <cellStyle name="20% - Accent6 2" xfId="327"/>
    <cellStyle name="20% - Accent6 2 2" xfId="328"/>
    <cellStyle name="20% - Accent6 2_12 11 2020вирусная инфекция(COVID тяжелая степень тяжести)с учетом ВМР9 включая ОРИТ" xfId="329"/>
    <cellStyle name="20% - Accent6 3" xfId="330"/>
    <cellStyle name="20% - Accent6_%" xfId="331"/>
    <cellStyle name="20% — Акцент1" xfId="9"/>
    <cellStyle name="20% - Акцент1 10" xfId="332"/>
    <cellStyle name="20% - Акцент1 10 2" xfId="333"/>
    <cellStyle name="20% - Акцент1 10_12 11 2020вирусная инфекция(COVID тяжелая степень тяжести)с учетом ВМР9 включая ОРИТ" xfId="334"/>
    <cellStyle name="20% - Акцент1 11" xfId="335"/>
    <cellStyle name="20% - Акцент1 12" xfId="336"/>
    <cellStyle name="20% - Акцент1 13" xfId="337"/>
    <cellStyle name="20% - Акцент1 14" xfId="338"/>
    <cellStyle name="20% - Акцент1 15" xfId="339"/>
    <cellStyle name="20% - Акцент1 16" xfId="340"/>
    <cellStyle name="20% - Акцент1 17" xfId="341"/>
    <cellStyle name="20% - Акцент1 2" xfId="10"/>
    <cellStyle name="20% — акцент1 2" xfId="342"/>
    <cellStyle name="20% - Акцент1 2 2" xfId="343"/>
    <cellStyle name="20% - Акцент1 2_12 11 2020вирусная инфекция(COVID тяжелая степень тяжести)с учетом ВМР9 включая ОРИТ" xfId="344"/>
    <cellStyle name="20% — акцент1 2_Коронавирусная инфекция(COVID средняя степень тяжести)_новый" xfId="345"/>
    <cellStyle name="20% - Акцент1 2_Коронавирусная инфекция(COVID тяжелая степень тяжести) новый2" xfId="346"/>
    <cellStyle name="20% — акцент1 2_Коронавирусная инфекция(COVID тяжелая степень тяжести) новый2" xfId="347"/>
    <cellStyle name="20% - Акцент1 2_Коронавирусная инфекция(COVID тяжелая степень тяжести) новый2_кр_тяжелый 1" xfId="348"/>
    <cellStyle name="20% — акцент1 2_Коронавирусная инфекция(COVID тяжелая степень тяжести) новый2_кр_тяжелый 1" xfId="349"/>
    <cellStyle name="20% - Акцент1 2_Коронавирусная инфекция(COVID тяжелая степень тяжести) новый2_кр_тяжелый 1_2" xfId="350"/>
    <cellStyle name="20% — акцент1 2_Коронавирусная инфекция(COVID тяжелая степень тяжести) новый2_кр_тяжелый 1_2" xfId="351"/>
    <cellStyle name="20% - Акцент1 2_Коронавирусная инфекция(COVID тяжелая степень тяжести) новый2_кр_тяжелый 2" xfId="352"/>
    <cellStyle name="20% — акцент1 2_Коронавирусная инфекция(COVID тяжелая степень тяжести) новый2_кр_тяжелый 2" xfId="353"/>
    <cellStyle name="20% - Акцент1 2_Коронавирусная инфекция(COVID тяжелая степень тяжести) новый2_кр_тяжелый 3" xfId="354"/>
    <cellStyle name="20% — акцент1 2_Коронавирусная инфекция(COVID тяжелая степень тяжести) новый2_кр_тяжелый 3" xfId="355"/>
    <cellStyle name="20% - Акцент1 2_Коронавирусная инфекция(COVID тяжелая степень тяжести) новый2_Лист1" xfId="356"/>
    <cellStyle name="20% — акцент1 2_Коронавирусная инфекция(COVID тяжелая степень тяжести) новый2_Лист1" xfId="357"/>
    <cellStyle name="20% - Акцент1 2_Коронавирусная инфекция(COVID тяжелая степень тяжести) новый2_Лист2" xfId="358"/>
    <cellStyle name="20% — акцент1 2_Коронавирусная инфекция(COVID тяжелая степень тяжести) новый2_Лист2" xfId="359"/>
    <cellStyle name="20% - Акцент1 2_Коронавирусная инфекция(COVID тяжелая степень тяжести) новый2_расчет 2021" xfId="360"/>
    <cellStyle name="20% — акцент1 2_Коронавирусная инфекция(COVID тяжелая степень тяжести) новый2_расчет 2021" xfId="361"/>
    <cellStyle name="20% - Акцент1 2_Коронавирусная инфекция(COVID тяжелая степень тяжести) новый2_расчет 2021_1" xfId="362"/>
    <cellStyle name="20% — акцент1 2_Коронавирусная инфекция(COVID тяжелая степень тяжести) новый2_расчет 2021_1" xfId="363"/>
    <cellStyle name="20% - Акцент1 2_Коронавирусная инфекция(COVID тяжелая степень тяжести) новый2_расчет 2021_расчет 2021" xfId="364"/>
    <cellStyle name="20% — акцент1 2_Коронавирусная инфекция(COVID тяжелая степень тяжести) новый2_расчет 2021_расчет 2021" xfId="365"/>
    <cellStyle name="20% - Акцент1 2_Коронавирусная инфекция(COVID тяжелая степень тяжести) новый2_расчет 2021_тяжелый 3" xfId="366"/>
    <cellStyle name="20% — акцент1 2_Коронавирусная инфекция(COVID тяжелая степень тяжести) новый2_расчет 2021_тяжелый 3" xfId="367"/>
    <cellStyle name="20% - Акцент1 2_Коронавирусная инфекция(COVID тяжелая степень тяжести) новый2_тяжелый 1 (2)" xfId="368"/>
    <cellStyle name="20% — акцент1 2_Коронавирусная инфекция(COVID тяжелая степень тяжести) новый2_тяжелый 1 (2)" xfId="369"/>
    <cellStyle name="20% - Акцент1 2_Коронавирусная инфекция(COVID тяжелая степень тяжести) новый2_тяжелый 2" xfId="370"/>
    <cellStyle name="20% — акцент1 2_Коронавирусная инфекция(COVID тяжелая степень тяжести) новый2_тяжелый 2" xfId="371"/>
    <cellStyle name="20% - Акцент1 2_Коронавирусная инфекция(COVID тяжелая степень тяжести) новый2_тяжелый 3" xfId="372"/>
    <cellStyle name="20% — акцент1 2_Коронавирусная инфекция(COVID тяжелая степень тяжести) новый2_тяжелый 3" xfId="373"/>
    <cellStyle name="20% - Акцент1 2_кр_тяжелый 1" xfId="374"/>
    <cellStyle name="20% — акцент1 2_кр_тяжелый 1" xfId="375"/>
    <cellStyle name="20% - Акцент1 2_кр_тяжелый 1_2" xfId="376"/>
    <cellStyle name="20% — акцент1 2_кр_тяжелый 1_2" xfId="377"/>
    <cellStyle name="20% - Акцент1 2_кр_тяжелый 2" xfId="378"/>
    <cellStyle name="20% — акцент1 2_кр_тяжелый 2" xfId="379"/>
    <cellStyle name="20% - Акцент1 2_кр_тяжелый 3" xfId="380"/>
    <cellStyle name="20% — акцент1 2_кр_тяжелый 3" xfId="381"/>
    <cellStyle name="20% - Акцент1 2_Лист1" xfId="382"/>
    <cellStyle name="20% — акцент1 2_Лист1" xfId="383"/>
    <cellStyle name="20% - Акцент1 2_Лист1_1" xfId="384"/>
    <cellStyle name="20% — акцент1 2_Лист2" xfId="385"/>
    <cellStyle name="20% - Акцент1 2_новый легкий" xfId="386"/>
    <cellStyle name="20% — акцент1 2_расчет 2021" xfId="387"/>
    <cellStyle name="20% - Акцент1 2_расчет 2021_1" xfId="388"/>
    <cellStyle name="20% — акцент1 2_расчет 2021_1" xfId="389"/>
    <cellStyle name="20% - Акцент1 2_расчет 2021_1_кр_тяжелый 1" xfId="390"/>
    <cellStyle name="20% — акцент1 2_расчет 2021_1_расчет 2021" xfId="391"/>
    <cellStyle name="20% - Акцент1 2_расчет 2021_1_расчет 2021_1" xfId="392"/>
    <cellStyle name="20% — акцент1 2_расчет 2021_1_тяжелый 3" xfId="393"/>
    <cellStyle name="20% - Акцент1 2_расчет 2021_2" xfId="394"/>
    <cellStyle name="20% — акцент1 2_расчет 2021_2" xfId="395"/>
    <cellStyle name="20% - Акцент1 2_расчет 2021_кр_тяжелый 1" xfId="396"/>
    <cellStyle name="20% — акцент1 2_расчет 2021_кр_тяжелый 1" xfId="397"/>
    <cellStyle name="20% - Акцент1 2_расчет 2021_кр_тяжелый 2" xfId="398"/>
    <cellStyle name="20% — акцент1 2_расчет 2021_кр_тяжелый 2" xfId="399"/>
    <cellStyle name="20% - Акцент1 2_расчет 2021_кр_тяжелый 3" xfId="400"/>
    <cellStyle name="20% — акцент1 2_расчет 2021_кр_тяжелый 3" xfId="401"/>
    <cellStyle name="20% - Акцент1 2_расчет 2021_расчет 2021" xfId="402"/>
    <cellStyle name="20% — акцент1 2_расчет 2021_расчет 2021" xfId="403"/>
    <cellStyle name="20% - Акцент1 2_расчет 2021_расчет 2021_1" xfId="404"/>
    <cellStyle name="20% — акцент1 2_расчет 2021_расчет 2021_1" xfId="405"/>
    <cellStyle name="20% - Акцент1 2_расчет 2021_расчет 2021_расчет 2021" xfId="406"/>
    <cellStyle name="20% — акцент1 2_расчет 2021_расчет 2021_расчет 2021" xfId="407"/>
    <cellStyle name="20% - Акцент1 2_расчет 2021_расчет 2021_тяжелый 3" xfId="408"/>
    <cellStyle name="20% — акцент1 2_расчет 2021_расчет 2021_тяжелый 3" xfId="409"/>
    <cellStyle name="20% - Акцент1 2_расчет 2021_тяжелый 2" xfId="410"/>
    <cellStyle name="20% — акцент1 2_расчет 2021_тяжелый 2" xfId="411"/>
    <cellStyle name="20% - Акцент1 2_расчет 2021_тяжелый 3" xfId="412"/>
    <cellStyle name="20% — акцент1 2_расчет 2021_тяжелый 3" xfId="413"/>
    <cellStyle name="20% - Акцент1 2_тяжелый 1 (2)" xfId="414"/>
    <cellStyle name="20% — акцент1 2_тяжелый 1 (2)" xfId="415"/>
    <cellStyle name="20% - Акцент1 2_тяжелый 2" xfId="416"/>
    <cellStyle name="20% — акцент1 2_тяжелый 2" xfId="417"/>
    <cellStyle name="20% - Акцент1 2_тяжелый 3" xfId="418"/>
    <cellStyle name="20% — акцент1 2_тяжелый 3" xfId="419"/>
    <cellStyle name="20% - Акцент1 3" xfId="11"/>
    <cellStyle name="20% — акцент1 3" xfId="420"/>
    <cellStyle name="20% - Акцент1 3 2" xfId="421"/>
    <cellStyle name="20% - Акцент1 3_12 11 2020вирусная инфекция(COVID тяжелая степень тяжести)с учетом ВМР9 включая ОРИТ" xfId="422"/>
    <cellStyle name="20% — акцент1 3_Коронавирусная инфекция(COVID средняя степень тяжести)_новый" xfId="423"/>
    <cellStyle name="20% - Акцент1 3_Коронавирусная инфекция(COVID тяжелая степень тяжести) новый2" xfId="424"/>
    <cellStyle name="20% — акцент1 3_Коронавирусная инфекция(COVID тяжелая степень тяжести) новый2" xfId="425"/>
    <cellStyle name="20% - Акцент1 3_Коронавирусная инфекция(COVID тяжелая степень тяжести) новый2_кр_тяжелый 1" xfId="426"/>
    <cellStyle name="20% — акцент1 3_Коронавирусная инфекция(COVID тяжелая степень тяжести) новый2_кр_тяжелый 1" xfId="427"/>
    <cellStyle name="20% - Акцент1 3_Коронавирусная инфекция(COVID тяжелая степень тяжести) новый2_кр_тяжелый 1_2" xfId="428"/>
    <cellStyle name="20% — акцент1 3_Коронавирусная инфекция(COVID тяжелая степень тяжести) новый2_кр_тяжелый 1_2" xfId="429"/>
    <cellStyle name="20% - Акцент1 3_Коронавирусная инфекция(COVID тяжелая степень тяжести) новый2_кр_тяжелый 2" xfId="430"/>
    <cellStyle name="20% — акцент1 3_Коронавирусная инфекция(COVID тяжелая степень тяжести) новый2_кр_тяжелый 2" xfId="431"/>
    <cellStyle name="20% - Акцент1 3_Коронавирусная инфекция(COVID тяжелая степень тяжести) новый2_кр_тяжелый 3" xfId="432"/>
    <cellStyle name="20% — акцент1 3_Коронавирусная инфекция(COVID тяжелая степень тяжести) новый2_кр_тяжелый 3" xfId="433"/>
    <cellStyle name="20% - Акцент1 3_Коронавирусная инфекция(COVID тяжелая степень тяжести) новый2_Лист1" xfId="434"/>
    <cellStyle name="20% — акцент1 3_Коронавирусная инфекция(COVID тяжелая степень тяжести) новый2_Лист1" xfId="435"/>
    <cellStyle name="20% - Акцент1 3_Коронавирусная инфекция(COVID тяжелая степень тяжести) новый2_Лист2" xfId="436"/>
    <cellStyle name="20% — акцент1 3_Коронавирусная инфекция(COVID тяжелая степень тяжести) новый2_Лист2" xfId="437"/>
    <cellStyle name="20% - Акцент1 3_Коронавирусная инфекция(COVID тяжелая степень тяжести) новый2_расчет 2021" xfId="438"/>
    <cellStyle name="20% — акцент1 3_Коронавирусная инфекция(COVID тяжелая степень тяжести) новый2_расчет 2021" xfId="439"/>
    <cellStyle name="20% - Акцент1 3_Коронавирусная инфекция(COVID тяжелая степень тяжести) новый2_расчет 2021_1" xfId="440"/>
    <cellStyle name="20% — акцент1 3_Коронавирусная инфекция(COVID тяжелая степень тяжести) новый2_расчет 2021_1" xfId="441"/>
    <cellStyle name="20% - Акцент1 3_Коронавирусная инфекция(COVID тяжелая степень тяжести) новый2_расчет 2021_расчет 2021" xfId="442"/>
    <cellStyle name="20% — акцент1 3_Коронавирусная инфекция(COVID тяжелая степень тяжести) новый2_расчет 2021_расчет 2021" xfId="443"/>
    <cellStyle name="20% - Акцент1 3_Коронавирусная инфекция(COVID тяжелая степень тяжести) новый2_расчет 2021_тяжелый 3" xfId="444"/>
    <cellStyle name="20% — акцент1 3_Коронавирусная инфекция(COVID тяжелая степень тяжести) новый2_расчет 2021_тяжелый 3" xfId="445"/>
    <cellStyle name="20% - Акцент1 3_Коронавирусная инфекция(COVID тяжелая степень тяжести) новый2_тяжелый 1 (2)" xfId="446"/>
    <cellStyle name="20% — акцент1 3_Коронавирусная инфекция(COVID тяжелая степень тяжести) новый2_тяжелый 1 (2)" xfId="447"/>
    <cellStyle name="20% - Акцент1 3_Коронавирусная инфекция(COVID тяжелая степень тяжести) новый2_тяжелый 2" xfId="448"/>
    <cellStyle name="20% — акцент1 3_Коронавирусная инфекция(COVID тяжелая степень тяжести) новый2_тяжелый 2" xfId="449"/>
    <cellStyle name="20% - Акцент1 3_Коронавирусная инфекция(COVID тяжелая степень тяжести) новый2_тяжелый 3" xfId="450"/>
    <cellStyle name="20% — акцент1 3_Коронавирусная инфекция(COVID тяжелая степень тяжести) новый2_тяжелый 3" xfId="451"/>
    <cellStyle name="20% - Акцент1 3_кр_тяжелый 1" xfId="452"/>
    <cellStyle name="20% — акцент1 3_кр_тяжелый 1" xfId="453"/>
    <cellStyle name="20% - Акцент1 3_кр_тяжелый 1_2" xfId="454"/>
    <cellStyle name="20% — акцент1 3_кр_тяжелый 1_2" xfId="455"/>
    <cellStyle name="20% - Акцент1 3_кр_тяжелый 2" xfId="456"/>
    <cellStyle name="20% — акцент1 3_кр_тяжелый 2" xfId="457"/>
    <cellStyle name="20% - Акцент1 3_кр_тяжелый 3" xfId="458"/>
    <cellStyle name="20% — акцент1 3_кр_тяжелый 3" xfId="459"/>
    <cellStyle name="20% - Акцент1 3_Лист1" xfId="460"/>
    <cellStyle name="20% — акцент1 3_Лист1" xfId="461"/>
    <cellStyle name="20% - Акцент1 3_Лист1_1" xfId="462"/>
    <cellStyle name="20% — акцент1 3_Лист2" xfId="463"/>
    <cellStyle name="20% - Акцент1 3_новый легкий" xfId="464"/>
    <cellStyle name="20% — акцент1 3_расчет 2021" xfId="465"/>
    <cellStyle name="20% - Акцент1 3_расчет 2021_1" xfId="466"/>
    <cellStyle name="20% — акцент1 3_расчет 2021_1" xfId="467"/>
    <cellStyle name="20% - Акцент1 3_расчет 2021_1_кр_тяжелый 1" xfId="468"/>
    <cellStyle name="20% — акцент1 3_расчет 2021_1_расчет 2021" xfId="469"/>
    <cellStyle name="20% - Акцент1 3_расчет 2021_1_расчет 2021_1" xfId="470"/>
    <cellStyle name="20% — акцент1 3_расчет 2021_1_тяжелый 3" xfId="471"/>
    <cellStyle name="20% - Акцент1 3_расчет 2021_2" xfId="472"/>
    <cellStyle name="20% — акцент1 3_расчет 2021_2" xfId="473"/>
    <cellStyle name="20% - Акцент1 3_расчет 2021_кр_тяжелый 1" xfId="474"/>
    <cellStyle name="20% — акцент1 3_расчет 2021_кр_тяжелый 1" xfId="475"/>
    <cellStyle name="20% - Акцент1 3_расчет 2021_кр_тяжелый 2" xfId="476"/>
    <cellStyle name="20% — акцент1 3_расчет 2021_кр_тяжелый 2" xfId="477"/>
    <cellStyle name="20% - Акцент1 3_расчет 2021_кр_тяжелый 3" xfId="478"/>
    <cellStyle name="20% — акцент1 3_расчет 2021_кр_тяжелый 3" xfId="479"/>
    <cellStyle name="20% - Акцент1 3_расчет 2021_расчет 2021" xfId="480"/>
    <cellStyle name="20% — акцент1 3_расчет 2021_расчет 2021" xfId="481"/>
    <cellStyle name="20% - Акцент1 3_расчет 2021_расчет 2021_1" xfId="482"/>
    <cellStyle name="20% — акцент1 3_расчет 2021_расчет 2021_1" xfId="483"/>
    <cellStyle name="20% - Акцент1 3_расчет 2021_расчет 2021_расчет 2021" xfId="484"/>
    <cellStyle name="20% — акцент1 3_расчет 2021_расчет 2021_расчет 2021" xfId="485"/>
    <cellStyle name="20% - Акцент1 3_расчет 2021_расчет 2021_тяжелый 3" xfId="486"/>
    <cellStyle name="20% — акцент1 3_расчет 2021_расчет 2021_тяжелый 3" xfId="487"/>
    <cellStyle name="20% - Акцент1 3_расчет 2021_тяжелый 2" xfId="488"/>
    <cellStyle name="20% — акцент1 3_расчет 2021_тяжелый 2" xfId="489"/>
    <cellStyle name="20% - Акцент1 3_расчет 2021_тяжелый 3" xfId="490"/>
    <cellStyle name="20% — акцент1 3_расчет 2021_тяжелый 3" xfId="491"/>
    <cellStyle name="20% - Акцент1 3_тяжелый 1 (2)" xfId="492"/>
    <cellStyle name="20% — акцент1 3_тяжелый 1 (2)" xfId="493"/>
    <cellStyle name="20% - Акцент1 3_тяжелый 2" xfId="494"/>
    <cellStyle name="20% — акцент1 3_тяжелый 2" xfId="495"/>
    <cellStyle name="20% - Акцент1 3_тяжелый 3" xfId="496"/>
    <cellStyle name="20% — акцент1 3_тяжелый 3" xfId="497"/>
    <cellStyle name="20% - Акцент1 4" xfId="12"/>
    <cellStyle name="20% - Акцент1 4 2" xfId="498"/>
    <cellStyle name="20% - Акцент1 4_12 11 2020вирусная инфекция(COVID тяжелая степень тяжести)с учетом ВМР9 включая ОРИТ" xfId="499"/>
    <cellStyle name="20% - Акцент1 5" xfId="13"/>
    <cellStyle name="20% - Акцент1 5 2" xfId="500"/>
    <cellStyle name="20% - Акцент1 5_12 11 2020вирусная инфекция(COVID тяжелая степень тяжести)с учетом ВМР9 включая ОРИТ" xfId="501"/>
    <cellStyle name="20% - Акцент1 6" xfId="14"/>
    <cellStyle name="20% - Акцент1 6 2" xfId="502"/>
    <cellStyle name="20% - Акцент1 6_12 11 2020вирусная инфекция(COVID тяжелая степень тяжести)с учетом ВМР9 включая ОРИТ" xfId="503"/>
    <cellStyle name="20% - Акцент1 7" xfId="15"/>
    <cellStyle name="20% - Акцент1 7 2" xfId="504"/>
    <cellStyle name="20% - Акцент1 7_12 11 2020вирусная инфекция(COVID тяжелая степень тяжести)с учетом ВМР9 включая ОРИТ" xfId="505"/>
    <cellStyle name="20% - Акцент1 8" xfId="16"/>
    <cellStyle name="20% - Акцент1 8 2" xfId="506"/>
    <cellStyle name="20% - Акцент1 8_12 11 2020вирусная инфекция(COVID тяжелая степень тяжести)с учетом ВМР9 включая ОРИТ" xfId="507"/>
    <cellStyle name="20% - Акцент1 9" xfId="508"/>
    <cellStyle name="20% - Акцент1 9 2" xfId="509"/>
    <cellStyle name="20% - Акцент1 9_12 11 2020вирусная инфекция(COVID тяжелая степень тяжести)с учетом ВМР9 включая ОРИТ" xfId="510"/>
    <cellStyle name="20% — акцент1_10" xfId="17"/>
    <cellStyle name="20% — Акцент2" xfId="18"/>
    <cellStyle name="20% - Акцент2 10" xfId="511"/>
    <cellStyle name="20% - Акцент2 10 2" xfId="512"/>
    <cellStyle name="20% - Акцент2 10_12 11 2020вирусная инфекция(COVID тяжелая степень тяжести)с учетом ВМР9 включая ОРИТ" xfId="513"/>
    <cellStyle name="20% - Акцент2 11" xfId="514"/>
    <cellStyle name="20% - Акцент2 12" xfId="515"/>
    <cellStyle name="20% - Акцент2 13" xfId="516"/>
    <cellStyle name="20% - Акцент2 14" xfId="517"/>
    <cellStyle name="20% - Акцент2 15" xfId="518"/>
    <cellStyle name="20% - Акцент2 16" xfId="519"/>
    <cellStyle name="20% - Акцент2 17" xfId="520"/>
    <cellStyle name="20% - Акцент2 2" xfId="19"/>
    <cellStyle name="20% — акцент2 2" xfId="521"/>
    <cellStyle name="20% - Акцент2 2 2" xfId="522"/>
    <cellStyle name="20% - Акцент2 2_12 11 2020вирусная инфекция(COVID тяжелая степень тяжести)с учетом ВМР9 включая ОРИТ" xfId="523"/>
    <cellStyle name="20% — акцент2 2_Коронавирусная инфекция(COVID средняя степень тяжести)_новый" xfId="524"/>
    <cellStyle name="20% - Акцент2 2_Коронавирусная инфекция(COVID тяжелая степень тяжести) новый2" xfId="525"/>
    <cellStyle name="20% — акцент2 2_Коронавирусная инфекция(COVID тяжелая степень тяжести) новый2" xfId="526"/>
    <cellStyle name="20% - Акцент2 2_Коронавирусная инфекция(COVID тяжелая степень тяжести) новый2_кр_тяжелый 1" xfId="527"/>
    <cellStyle name="20% — акцент2 2_Коронавирусная инфекция(COVID тяжелая степень тяжести) новый2_кр_тяжелый 1" xfId="528"/>
    <cellStyle name="20% - Акцент2 2_Коронавирусная инфекция(COVID тяжелая степень тяжести) новый2_кр_тяжелый 1_2" xfId="529"/>
    <cellStyle name="20% — акцент2 2_Коронавирусная инфекция(COVID тяжелая степень тяжести) новый2_кр_тяжелый 1_2" xfId="530"/>
    <cellStyle name="20% - Акцент2 2_Коронавирусная инфекция(COVID тяжелая степень тяжести) новый2_кр_тяжелый 2" xfId="531"/>
    <cellStyle name="20% — акцент2 2_Коронавирусная инфекция(COVID тяжелая степень тяжести) новый2_кр_тяжелый 2" xfId="532"/>
    <cellStyle name="20% - Акцент2 2_Коронавирусная инфекция(COVID тяжелая степень тяжести) новый2_кр_тяжелый 3" xfId="533"/>
    <cellStyle name="20% — акцент2 2_Коронавирусная инфекция(COVID тяжелая степень тяжести) новый2_кр_тяжелый 3" xfId="534"/>
    <cellStyle name="20% - Акцент2 2_Коронавирусная инфекция(COVID тяжелая степень тяжести) новый2_Лист1" xfId="535"/>
    <cellStyle name="20% — акцент2 2_Коронавирусная инфекция(COVID тяжелая степень тяжести) новый2_Лист1" xfId="536"/>
    <cellStyle name="20% - Акцент2 2_Коронавирусная инфекция(COVID тяжелая степень тяжести) новый2_Лист2" xfId="537"/>
    <cellStyle name="20% — акцент2 2_Коронавирусная инфекция(COVID тяжелая степень тяжести) новый2_Лист2" xfId="538"/>
    <cellStyle name="20% - Акцент2 2_Коронавирусная инфекция(COVID тяжелая степень тяжести) новый2_расчет 2021" xfId="539"/>
    <cellStyle name="20% — акцент2 2_Коронавирусная инфекция(COVID тяжелая степень тяжести) новый2_расчет 2021" xfId="540"/>
    <cellStyle name="20% - Акцент2 2_Коронавирусная инфекция(COVID тяжелая степень тяжести) новый2_расчет 2021_1" xfId="541"/>
    <cellStyle name="20% — акцент2 2_Коронавирусная инфекция(COVID тяжелая степень тяжести) новый2_расчет 2021_1" xfId="542"/>
    <cellStyle name="20% - Акцент2 2_Коронавирусная инфекция(COVID тяжелая степень тяжести) новый2_расчет 2021_расчет 2021" xfId="543"/>
    <cellStyle name="20% — акцент2 2_Коронавирусная инфекция(COVID тяжелая степень тяжести) новый2_расчет 2021_расчет 2021" xfId="544"/>
    <cellStyle name="20% - Акцент2 2_Коронавирусная инфекция(COVID тяжелая степень тяжести) новый2_расчет 2021_тяжелый 3" xfId="545"/>
    <cellStyle name="20% — акцент2 2_Коронавирусная инфекция(COVID тяжелая степень тяжести) новый2_расчет 2021_тяжелый 3" xfId="546"/>
    <cellStyle name="20% - Акцент2 2_Коронавирусная инфекция(COVID тяжелая степень тяжести) новый2_тяжелый 1 (2)" xfId="547"/>
    <cellStyle name="20% — акцент2 2_Коронавирусная инфекция(COVID тяжелая степень тяжести) новый2_тяжелый 1 (2)" xfId="548"/>
    <cellStyle name="20% - Акцент2 2_Коронавирусная инфекция(COVID тяжелая степень тяжести) новый2_тяжелый 2" xfId="549"/>
    <cellStyle name="20% — акцент2 2_Коронавирусная инфекция(COVID тяжелая степень тяжести) новый2_тяжелый 2" xfId="550"/>
    <cellStyle name="20% - Акцент2 2_Коронавирусная инфекция(COVID тяжелая степень тяжести) новый2_тяжелый 3" xfId="551"/>
    <cellStyle name="20% — акцент2 2_Коронавирусная инфекция(COVID тяжелая степень тяжести) новый2_тяжелый 3" xfId="552"/>
    <cellStyle name="20% - Акцент2 2_кр_тяжелый 1" xfId="553"/>
    <cellStyle name="20% — акцент2 2_кр_тяжелый 1" xfId="554"/>
    <cellStyle name="20% - Акцент2 2_кр_тяжелый 1_2" xfId="555"/>
    <cellStyle name="20% — акцент2 2_кр_тяжелый 1_2" xfId="556"/>
    <cellStyle name="20% - Акцент2 2_кр_тяжелый 2" xfId="557"/>
    <cellStyle name="20% — акцент2 2_кр_тяжелый 2" xfId="558"/>
    <cellStyle name="20% - Акцент2 2_кр_тяжелый 3" xfId="559"/>
    <cellStyle name="20% — акцент2 2_кр_тяжелый 3" xfId="560"/>
    <cellStyle name="20% - Акцент2 2_Лист1" xfId="561"/>
    <cellStyle name="20% — акцент2 2_Лист1" xfId="562"/>
    <cellStyle name="20% - Акцент2 2_Лист1_1" xfId="563"/>
    <cellStyle name="20% — акцент2 2_Лист2" xfId="564"/>
    <cellStyle name="20% - Акцент2 2_новый легкий" xfId="565"/>
    <cellStyle name="20% — акцент2 2_расчет 2021" xfId="566"/>
    <cellStyle name="20% - Акцент2 2_расчет 2021_1" xfId="567"/>
    <cellStyle name="20% — акцент2 2_расчет 2021_1" xfId="568"/>
    <cellStyle name="20% - Акцент2 2_расчет 2021_1_кр_тяжелый 1" xfId="569"/>
    <cellStyle name="20% — акцент2 2_расчет 2021_1_расчет 2021" xfId="570"/>
    <cellStyle name="20% - Акцент2 2_расчет 2021_1_расчет 2021_1" xfId="571"/>
    <cellStyle name="20% — акцент2 2_расчет 2021_1_тяжелый 3" xfId="572"/>
    <cellStyle name="20% - Акцент2 2_расчет 2021_2" xfId="573"/>
    <cellStyle name="20% — акцент2 2_расчет 2021_2" xfId="574"/>
    <cellStyle name="20% - Акцент2 2_расчет 2021_кр_тяжелый 1" xfId="575"/>
    <cellStyle name="20% — акцент2 2_расчет 2021_кр_тяжелый 1" xfId="576"/>
    <cellStyle name="20% - Акцент2 2_расчет 2021_кр_тяжелый 2" xfId="577"/>
    <cellStyle name="20% — акцент2 2_расчет 2021_кр_тяжелый 2" xfId="578"/>
    <cellStyle name="20% - Акцент2 2_расчет 2021_кр_тяжелый 3" xfId="579"/>
    <cellStyle name="20% — акцент2 2_расчет 2021_кр_тяжелый 3" xfId="580"/>
    <cellStyle name="20% - Акцент2 2_расчет 2021_расчет 2021" xfId="581"/>
    <cellStyle name="20% — акцент2 2_расчет 2021_расчет 2021" xfId="582"/>
    <cellStyle name="20% - Акцент2 2_расчет 2021_расчет 2021_1" xfId="583"/>
    <cellStyle name="20% — акцент2 2_расчет 2021_расчет 2021_1" xfId="584"/>
    <cellStyle name="20% - Акцент2 2_расчет 2021_расчет 2021_расчет 2021" xfId="585"/>
    <cellStyle name="20% — акцент2 2_расчет 2021_расчет 2021_расчет 2021" xfId="586"/>
    <cellStyle name="20% - Акцент2 2_расчет 2021_расчет 2021_тяжелый 3" xfId="587"/>
    <cellStyle name="20% — акцент2 2_расчет 2021_расчет 2021_тяжелый 3" xfId="588"/>
    <cellStyle name="20% - Акцент2 2_расчет 2021_тяжелый 2" xfId="589"/>
    <cellStyle name="20% — акцент2 2_расчет 2021_тяжелый 2" xfId="590"/>
    <cellStyle name="20% - Акцент2 2_расчет 2021_тяжелый 3" xfId="591"/>
    <cellStyle name="20% — акцент2 2_расчет 2021_тяжелый 3" xfId="592"/>
    <cellStyle name="20% - Акцент2 2_тяжелый 1 (2)" xfId="593"/>
    <cellStyle name="20% — акцент2 2_тяжелый 1 (2)" xfId="594"/>
    <cellStyle name="20% - Акцент2 2_тяжелый 2" xfId="595"/>
    <cellStyle name="20% — акцент2 2_тяжелый 2" xfId="596"/>
    <cellStyle name="20% - Акцент2 2_тяжелый 3" xfId="597"/>
    <cellStyle name="20% — акцент2 2_тяжелый 3" xfId="598"/>
    <cellStyle name="20% - Акцент2 3" xfId="20"/>
    <cellStyle name="20% — акцент2 3" xfId="599"/>
    <cellStyle name="20% - Акцент2 3 2" xfId="600"/>
    <cellStyle name="20% - Акцент2 3_12 11 2020вирусная инфекция(COVID тяжелая степень тяжести)с учетом ВМР9 включая ОРИТ" xfId="601"/>
    <cellStyle name="20% — акцент2 3_Коронавирусная инфекция(COVID средняя степень тяжести)_новый" xfId="602"/>
    <cellStyle name="20% - Акцент2 3_Коронавирусная инфекция(COVID тяжелая степень тяжести) новый2" xfId="603"/>
    <cellStyle name="20% — акцент2 3_Коронавирусная инфекция(COVID тяжелая степень тяжести) новый2" xfId="604"/>
    <cellStyle name="20% - Акцент2 3_Коронавирусная инфекция(COVID тяжелая степень тяжести) новый2_кр_тяжелый 1" xfId="605"/>
    <cellStyle name="20% — акцент2 3_Коронавирусная инфекция(COVID тяжелая степень тяжести) новый2_кр_тяжелый 1" xfId="606"/>
    <cellStyle name="20% - Акцент2 3_Коронавирусная инфекция(COVID тяжелая степень тяжести) новый2_кр_тяжелый 1_2" xfId="607"/>
    <cellStyle name="20% — акцент2 3_Коронавирусная инфекция(COVID тяжелая степень тяжести) новый2_кр_тяжелый 1_2" xfId="608"/>
    <cellStyle name="20% - Акцент2 3_Коронавирусная инфекция(COVID тяжелая степень тяжести) новый2_кр_тяжелый 2" xfId="609"/>
    <cellStyle name="20% — акцент2 3_Коронавирусная инфекция(COVID тяжелая степень тяжести) новый2_кр_тяжелый 2" xfId="610"/>
    <cellStyle name="20% - Акцент2 3_Коронавирусная инфекция(COVID тяжелая степень тяжести) новый2_кр_тяжелый 3" xfId="611"/>
    <cellStyle name="20% — акцент2 3_Коронавирусная инфекция(COVID тяжелая степень тяжести) новый2_кр_тяжелый 3" xfId="612"/>
    <cellStyle name="20% - Акцент2 3_Коронавирусная инфекция(COVID тяжелая степень тяжести) новый2_Лист1" xfId="613"/>
    <cellStyle name="20% — акцент2 3_Коронавирусная инфекция(COVID тяжелая степень тяжести) новый2_Лист1" xfId="614"/>
    <cellStyle name="20% - Акцент2 3_Коронавирусная инфекция(COVID тяжелая степень тяжести) новый2_Лист2" xfId="615"/>
    <cellStyle name="20% — акцент2 3_Коронавирусная инфекция(COVID тяжелая степень тяжести) новый2_Лист2" xfId="616"/>
    <cellStyle name="20% - Акцент2 3_Коронавирусная инфекция(COVID тяжелая степень тяжести) новый2_расчет 2021" xfId="617"/>
    <cellStyle name="20% — акцент2 3_Коронавирусная инфекция(COVID тяжелая степень тяжести) новый2_расчет 2021" xfId="618"/>
    <cellStyle name="20% - Акцент2 3_Коронавирусная инфекция(COVID тяжелая степень тяжести) новый2_расчет 2021_1" xfId="619"/>
    <cellStyle name="20% — акцент2 3_Коронавирусная инфекция(COVID тяжелая степень тяжести) новый2_расчет 2021_1" xfId="620"/>
    <cellStyle name="20% - Акцент2 3_Коронавирусная инфекция(COVID тяжелая степень тяжести) новый2_расчет 2021_расчет 2021" xfId="621"/>
    <cellStyle name="20% — акцент2 3_Коронавирусная инфекция(COVID тяжелая степень тяжести) новый2_расчет 2021_расчет 2021" xfId="622"/>
    <cellStyle name="20% - Акцент2 3_Коронавирусная инфекция(COVID тяжелая степень тяжести) новый2_расчет 2021_тяжелый 3" xfId="623"/>
    <cellStyle name="20% — акцент2 3_Коронавирусная инфекция(COVID тяжелая степень тяжести) новый2_расчет 2021_тяжелый 3" xfId="624"/>
    <cellStyle name="20% - Акцент2 3_Коронавирусная инфекция(COVID тяжелая степень тяжести) новый2_тяжелый 1 (2)" xfId="625"/>
    <cellStyle name="20% — акцент2 3_Коронавирусная инфекция(COVID тяжелая степень тяжести) новый2_тяжелый 1 (2)" xfId="626"/>
    <cellStyle name="20% - Акцент2 3_Коронавирусная инфекция(COVID тяжелая степень тяжести) новый2_тяжелый 2" xfId="627"/>
    <cellStyle name="20% — акцент2 3_Коронавирусная инфекция(COVID тяжелая степень тяжести) новый2_тяжелый 2" xfId="628"/>
    <cellStyle name="20% - Акцент2 3_Коронавирусная инфекция(COVID тяжелая степень тяжести) новый2_тяжелый 3" xfId="629"/>
    <cellStyle name="20% — акцент2 3_Коронавирусная инфекция(COVID тяжелая степень тяжести) новый2_тяжелый 3" xfId="630"/>
    <cellStyle name="20% - Акцент2 3_кр_тяжелый 1" xfId="631"/>
    <cellStyle name="20% — акцент2 3_кр_тяжелый 1" xfId="632"/>
    <cellStyle name="20% - Акцент2 3_кр_тяжелый 1_2" xfId="633"/>
    <cellStyle name="20% — акцент2 3_кр_тяжелый 1_2" xfId="634"/>
    <cellStyle name="20% - Акцент2 3_кр_тяжелый 2" xfId="635"/>
    <cellStyle name="20% — акцент2 3_кр_тяжелый 2" xfId="636"/>
    <cellStyle name="20% - Акцент2 3_кр_тяжелый 3" xfId="637"/>
    <cellStyle name="20% — акцент2 3_кр_тяжелый 3" xfId="638"/>
    <cellStyle name="20% - Акцент2 3_Лист1" xfId="639"/>
    <cellStyle name="20% — акцент2 3_Лист1" xfId="640"/>
    <cellStyle name="20% - Акцент2 3_Лист1_1" xfId="641"/>
    <cellStyle name="20% — акцент2 3_Лист2" xfId="642"/>
    <cellStyle name="20% - Акцент2 3_новый легкий" xfId="643"/>
    <cellStyle name="20% — акцент2 3_расчет 2021" xfId="644"/>
    <cellStyle name="20% - Акцент2 3_расчет 2021_1" xfId="645"/>
    <cellStyle name="20% — акцент2 3_расчет 2021_1" xfId="646"/>
    <cellStyle name="20% - Акцент2 3_расчет 2021_1_кр_тяжелый 1" xfId="647"/>
    <cellStyle name="20% — акцент2 3_расчет 2021_1_расчет 2021" xfId="648"/>
    <cellStyle name="20% - Акцент2 3_расчет 2021_1_расчет 2021_1" xfId="649"/>
    <cellStyle name="20% — акцент2 3_расчет 2021_1_тяжелый 3" xfId="650"/>
    <cellStyle name="20% - Акцент2 3_расчет 2021_2" xfId="651"/>
    <cellStyle name="20% — акцент2 3_расчет 2021_2" xfId="652"/>
    <cellStyle name="20% - Акцент2 3_расчет 2021_кр_тяжелый 1" xfId="653"/>
    <cellStyle name="20% — акцент2 3_расчет 2021_кр_тяжелый 1" xfId="654"/>
    <cellStyle name="20% - Акцент2 3_расчет 2021_кр_тяжелый 2" xfId="655"/>
    <cellStyle name="20% — акцент2 3_расчет 2021_кр_тяжелый 2" xfId="656"/>
    <cellStyle name="20% - Акцент2 3_расчет 2021_кр_тяжелый 3" xfId="657"/>
    <cellStyle name="20% — акцент2 3_расчет 2021_кр_тяжелый 3" xfId="658"/>
    <cellStyle name="20% - Акцент2 3_расчет 2021_расчет 2021" xfId="659"/>
    <cellStyle name="20% — акцент2 3_расчет 2021_расчет 2021" xfId="660"/>
    <cellStyle name="20% - Акцент2 3_расчет 2021_расчет 2021_1" xfId="661"/>
    <cellStyle name="20% — акцент2 3_расчет 2021_расчет 2021_1" xfId="662"/>
    <cellStyle name="20% - Акцент2 3_расчет 2021_расчет 2021_расчет 2021" xfId="663"/>
    <cellStyle name="20% — акцент2 3_расчет 2021_расчет 2021_расчет 2021" xfId="664"/>
    <cellStyle name="20% - Акцент2 3_расчет 2021_расчет 2021_тяжелый 3" xfId="665"/>
    <cellStyle name="20% — акцент2 3_расчет 2021_расчет 2021_тяжелый 3" xfId="666"/>
    <cellStyle name="20% - Акцент2 3_расчет 2021_тяжелый 2" xfId="667"/>
    <cellStyle name="20% — акцент2 3_расчет 2021_тяжелый 2" xfId="668"/>
    <cellStyle name="20% - Акцент2 3_расчет 2021_тяжелый 3" xfId="669"/>
    <cellStyle name="20% — акцент2 3_расчет 2021_тяжелый 3" xfId="670"/>
    <cellStyle name="20% - Акцент2 3_тяжелый 1 (2)" xfId="671"/>
    <cellStyle name="20% — акцент2 3_тяжелый 1 (2)" xfId="672"/>
    <cellStyle name="20% - Акцент2 3_тяжелый 2" xfId="673"/>
    <cellStyle name="20% — акцент2 3_тяжелый 2" xfId="674"/>
    <cellStyle name="20% - Акцент2 3_тяжелый 3" xfId="675"/>
    <cellStyle name="20% — акцент2 3_тяжелый 3" xfId="676"/>
    <cellStyle name="20% - Акцент2 4" xfId="21"/>
    <cellStyle name="20% - Акцент2 4 2" xfId="677"/>
    <cellStyle name="20% - Акцент2 4_12 11 2020вирусная инфекция(COVID тяжелая степень тяжести)с учетом ВМР9 включая ОРИТ" xfId="678"/>
    <cellStyle name="20% - Акцент2 5" xfId="22"/>
    <cellStyle name="20% - Акцент2 5 2" xfId="679"/>
    <cellStyle name="20% - Акцент2 5_12 11 2020вирусная инфекция(COVID тяжелая степень тяжести)с учетом ВМР9 включая ОРИТ" xfId="680"/>
    <cellStyle name="20% - Акцент2 6" xfId="23"/>
    <cellStyle name="20% - Акцент2 6 2" xfId="681"/>
    <cellStyle name="20% - Акцент2 6_12 11 2020вирусная инфекция(COVID тяжелая степень тяжести)с учетом ВМР9 включая ОРИТ" xfId="682"/>
    <cellStyle name="20% - Акцент2 7" xfId="24"/>
    <cellStyle name="20% - Акцент2 7 2" xfId="683"/>
    <cellStyle name="20% - Акцент2 7_12 11 2020вирусная инфекция(COVID тяжелая степень тяжести)с учетом ВМР9 включая ОРИТ" xfId="684"/>
    <cellStyle name="20% - Акцент2 8" xfId="25"/>
    <cellStyle name="20% - Акцент2 8 2" xfId="685"/>
    <cellStyle name="20% - Акцент2 8_12 11 2020вирусная инфекция(COVID тяжелая степень тяжести)с учетом ВМР9 включая ОРИТ" xfId="686"/>
    <cellStyle name="20% - Акцент2 9" xfId="687"/>
    <cellStyle name="20% - Акцент2 9 2" xfId="688"/>
    <cellStyle name="20% - Акцент2 9_12 11 2020вирусная инфекция(COVID тяжелая степень тяжести)с учетом ВМР9 включая ОРИТ" xfId="689"/>
    <cellStyle name="20% — акцент2_10" xfId="26"/>
    <cellStyle name="20% — Акцент3" xfId="27"/>
    <cellStyle name="20% - Акцент3 10" xfId="690"/>
    <cellStyle name="20% - Акцент3 10 2" xfId="691"/>
    <cellStyle name="20% - Акцент3 10_12 11 2020вирусная инфекция(COVID тяжелая степень тяжести)с учетом ВМР9 включая ОРИТ" xfId="692"/>
    <cellStyle name="20% - Акцент3 11" xfId="693"/>
    <cellStyle name="20% - Акцент3 12" xfId="694"/>
    <cellStyle name="20% - Акцент3 13" xfId="695"/>
    <cellStyle name="20% - Акцент3 14" xfId="696"/>
    <cellStyle name="20% - Акцент3 15" xfId="697"/>
    <cellStyle name="20% - Акцент3 16" xfId="698"/>
    <cellStyle name="20% - Акцент3 17" xfId="699"/>
    <cellStyle name="20% - Акцент3 2" xfId="28"/>
    <cellStyle name="20% — акцент3 2" xfId="700"/>
    <cellStyle name="20% - Акцент3 2 2" xfId="701"/>
    <cellStyle name="20% - Акцент3 2_12 11 2020вирусная инфекция(COVID тяжелая степень тяжести)с учетом ВМР9 включая ОРИТ" xfId="702"/>
    <cellStyle name="20% — акцент3 2_Коронавирусная инфекция(COVID средняя степень тяжести)_новый" xfId="703"/>
    <cellStyle name="20% - Акцент3 2_Коронавирусная инфекция(COVID тяжелая степень тяжести) новый2" xfId="704"/>
    <cellStyle name="20% — акцент3 2_Коронавирусная инфекция(COVID тяжелая степень тяжести) новый2" xfId="705"/>
    <cellStyle name="20% - Акцент3 2_Коронавирусная инфекция(COVID тяжелая степень тяжести) новый2_кр_тяжелый 1" xfId="706"/>
    <cellStyle name="20% — акцент3 2_Коронавирусная инфекция(COVID тяжелая степень тяжести) новый2_кр_тяжелый 1" xfId="707"/>
    <cellStyle name="20% - Акцент3 2_Коронавирусная инфекция(COVID тяжелая степень тяжести) новый2_кр_тяжелый 1_2" xfId="708"/>
    <cellStyle name="20% — акцент3 2_Коронавирусная инфекция(COVID тяжелая степень тяжести) новый2_кр_тяжелый 1_2" xfId="709"/>
    <cellStyle name="20% - Акцент3 2_Коронавирусная инфекция(COVID тяжелая степень тяжести) новый2_кр_тяжелый 2" xfId="710"/>
    <cellStyle name="20% — акцент3 2_Коронавирусная инфекция(COVID тяжелая степень тяжести) новый2_кр_тяжелый 2" xfId="711"/>
    <cellStyle name="20% - Акцент3 2_Коронавирусная инфекция(COVID тяжелая степень тяжести) новый2_кр_тяжелый 3" xfId="712"/>
    <cellStyle name="20% — акцент3 2_Коронавирусная инфекция(COVID тяжелая степень тяжести) новый2_кр_тяжелый 3" xfId="713"/>
    <cellStyle name="20% - Акцент3 2_Коронавирусная инфекция(COVID тяжелая степень тяжести) новый2_Лист1" xfId="714"/>
    <cellStyle name="20% — акцент3 2_Коронавирусная инфекция(COVID тяжелая степень тяжести) новый2_Лист1" xfId="715"/>
    <cellStyle name="20% - Акцент3 2_Коронавирусная инфекция(COVID тяжелая степень тяжести) новый2_Лист2" xfId="716"/>
    <cellStyle name="20% — акцент3 2_Коронавирусная инфекция(COVID тяжелая степень тяжести) новый2_Лист2" xfId="717"/>
    <cellStyle name="20% - Акцент3 2_Коронавирусная инфекция(COVID тяжелая степень тяжести) новый2_расчет 2021" xfId="718"/>
    <cellStyle name="20% — акцент3 2_Коронавирусная инфекция(COVID тяжелая степень тяжести) новый2_расчет 2021" xfId="719"/>
    <cellStyle name="20% - Акцент3 2_Коронавирусная инфекция(COVID тяжелая степень тяжести) новый2_расчет 2021_1" xfId="720"/>
    <cellStyle name="20% — акцент3 2_Коронавирусная инфекция(COVID тяжелая степень тяжести) новый2_расчет 2021_1" xfId="721"/>
    <cellStyle name="20% - Акцент3 2_Коронавирусная инфекция(COVID тяжелая степень тяжести) новый2_расчет 2021_расчет 2021" xfId="722"/>
    <cellStyle name="20% — акцент3 2_Коронавирусная инфекция(COVID тяжелая степень тяжести) новый2_расчет 2021_расчет 2021" xfId="723"/>
    <cellStyle name="20% - Акцент3 2_Коронавирусная инфекция(COVID тяжелая степень тяжести) новый2_расчет 2021_тяжелый 3" xfId="724"/>
    <cellStyle name="20% — акцент3 2_Коронавирусная инфекция(COVID тяжелая степень тяжести) новый2_расчет 2021_тяжелый 3" xfId="725"/>
    <cellStyle name="20% - Акцент3 2_Коронавирусная инфекция(COVID тяжелая степень тяжести) новый2_тяжелый 1 (2)" xfId="726"/>
    <cellStyle name="20% — акцент3 2_Коронавирусная инфекция(COVID тяжелая степень тяжести) новый2_тяжелый 1 (2)" xfId="727"/>
    <cellStyle name="20% - Акцент3 2_Коронавирусная инфекция(COVID тяжелая степень тяжести) новый2_тяжелый 2" xfId="728"/>
    <cellStyle name="20% — акцент3 2_Коронавирусная инфекция(COVID тяжелая степень тяжести) новый2_тяжелый 2" xfId="729"/>
    <cellStyle name="20% - Акцент3 2_Коронавирусная инфекция(COVID тяжелая степень тяжести) новый2_тяжелый 3" xfId="730"/>
    <cellStyle name="20% — акцент3 2_Коронавирусная инфекция(COVID тяжелая степень тяжести) новый2_тяжелый 3" xfId="731"/>
    <cellStyle name="20% - Акцент3 2_кр_тяжелый 1" xfId="732"/>
    <cellStyle name="20% — акцент3 2_кр_тяжелый 1" xfId="733"/>
    <cellStyle name="20% - Акцент3 2_кр_тяжелый 1_2" xfId="734"/>
    <cellStyle name="20% — акцент3 2_кр_тяжелый 1_2" xfId="735"/>
    <cellStyle name="20% - Акцент3 2_кр_тяжелый 2" xfId="736"/>
    <cellStyle name="20% — акцент3 2_кр_тяжелый 2" xfId="737"/>
    <cellStyle name="20% - Акцент3 2_кр_тяжелый 3" xfId="738"/>
    <cellStyle name="20% — акцент3 2_кр_тяжелый 3" xfId="739"/>
    <cellStyle name="20% - Акцент3 2_Лист1" xfId="740"/>
    <cellStyle name="20% — акцент3 2_Лист1" xfId="741"/>
    <cellStyle name="20% - Акцент3 2_Лист1_1" xfId="742"/>
    <cellStyle name="20% — акцент3 2_Лист2" xfId="743"/>
    <cellStyle name="20% - Акцент3 2_новый легкий" xfId="744"/>
    <cellStyle name="20% — акцент3 2_расчет 2021" xfId="745"/>
    <cellStyle name="20% - Акцент3 2_расчет 2021_1" xfId="746"/>
    <cellStyle name="20% — акцент3 2_расчет 2021_1" xfId="747"/>
    <cellStyle name="20% - Акцент3 2_расчет 2021_1_кр_тяжелый 1" xfId="748"/>
    <cellStyle name="20% — акцент3 2_расчет 2021_1_расчет 2021" xfId="749"/>
    <cellStyle name="20% - Акцент3 2_расчет 2021_1_расчет 2021_1" xfId="750"/>
    <cellStyle name="20% — акцент3 2_расчет 2021_1_тяжелый 3" xfId="751"/>
    <cellStyle name="20% - Акцент3 2_расчет 2021_2" xfId="752"/>
    <cellStyle name="20% — акцент3 2_расчет 2021_2" xfId="753"/>
    <cellStyle name="20% - Акцент3 2_расчет 2021_кр_тяжелый 1" xfId="754"/>
    <cellStyle name="20% — акцент3 2_расчет 2021_кр_тяжелый 1" xfId="755"/>
    <cellStyle name="20% - Акцент3 2_расчет 2021_кр_тяжелый 2" xfId="756"/>
    <cellStyle name="20% — акцент3 2_расчет 2021_кр_тяжелый 2" xfId="757"/>
    <cellStyle name="20% - Акцент3 2_расчет 2021_кр_тяжелый 3" xfId="758"/>
    <cellStyle name="20% — акцент3 2_расчет 2021_кр_тяжелый 3" xfId="759"/>
    <cellStyle name="20% - Акцент3 2_расчет 2021_расчет 2021" xfId="760"/>
    <cellStyle name="20% — акцент3 2_расчет 2021_расчет 2021" xfId="761"/>
    <cellStyle name="20% - Акцент3 2_расчет 2021_расчет 2021_1" xfId="762"/>
    <cellStyle name="20% — акцент3 2_расчет 2021_расчет 2021_1" xfId="763"/>
    <cellStyle name="20% - Акцент3 2_расчет 2021_расчет 2021_расчет 2021" xfId="764"/>
    <cellStyle name="20% — акцент3 2_расчет 2021_расчет 2021_расчет 2021" xfId="765"/>
    <cellStyle name="20% - Акцент3 2_расчет 2021_расчет 2021_тяжелый 3" xfId="766"/>
    <cellStyle name="20% — акцент3 2_расчет 2021_расчет 2021_тяжелый 3" xfId="767"/>
    <cellStyle name="20% - Акцент3 2_расчет 2021_тяжелый 2" xfId="768"/>
    <cellStyle name="20% — акцент3 2_расчет 2021_тяжелый 2" xfId="769"/>
    <cellStyle name="20% - Акцент3 2_расчет 2021_тяжелый 3" xfId="770"/>
    <cellStyle name="20% — акцент3 2_расчет 2021_тяжелый 3" xfId="771"/>
    <cellStyle name="20% - Акцент3 2_тяжелый 1 (2)" xfId="772"/>
    <cellStyle name="20% — акцент3 2_тяжелый 1 (2)" xfId="773"/>
    <cellStyle name="20% - Акцент3 2_тяжелый 2" xfId="774"/>
    <cellStyle name="20% — акцент3 2_тяжелый 2" xfId="775"/>
    <cellStyle name="20% - Акцент3 2_тяжелый 3" xfId="776"/>
    <cellStyle name="20% — акцент3 2_тяжелый 3" xfId="777"/>
    <cellStyle name="20% - Акцент3 3" xfId="29"/>
    <cellStyle name="20% — акцент3 3" xfId="778"/>
    <cellStyle name="20% - Акцент3 3 2" xfId="779"/>
    <cellStyle name="20% - Акцент3 3_12 11 2020вирусная инфекция(COVID тяжелая степень тяжести)с учетом ВМР9 включая ОРИТ" xfId="780"/>
    <cellStyle name="20% — акцент3 3_Коронавирусная инфекция(COVID средняя степень тяжести)_новый" xfId="781"/>
    <cellStyle name="20% - Акцент3 3_Коронавирусная инфекция(COVID тяжелая степень тяжести) новый2" xfId="782"/>
    <cellStyle name="20% — акцент3 3_Коронавирусная инфекция(COVID тяжелая степень тяжести) новый2" xfId="783"/>
    <cellStyle name="20% - Акцент3 3_Коронавирусная инфекция(COVID тяжелая степень тяжести) новый2_кр_тяжелый 1" xfId="784"/>
    <cellStyle name="20% — акцент3 3_Коронавирусная инфекция(COVID тяжелая степень тяжести) новый2_кр_тяжелый 1" xfId="785"/>
    <cellStyle name="20% - Акцент3 3_Коронавирусная инфекция(COVID тяжелая степень тяжести) новый2_кр_тяжелый 1_2" xfId="786"/>
    <cellStyle name="20% — акцент3 3_Коронавирусная инфекция(COVID тяжелая степень тяжести) новый2_кр_тяжелый 1_2" xfId="787"/>
    <cellStyle name="20% - Акцент3 3_Коронавирусная инфекция(COVID тяжелая степень тяжести) новый2_кр_тяжелый 2" xfId="788"/>
    <cellStyle name="20% — акцент3 3_Коронавирусная инфекция(COVID тяжелая степень тяжести) новый2_кр_тяжелый 2" xfId="789"/>
    <cellStyle name="20% - Акцент3 3_Коронавирусная инфекция(COVID тяжелая степень тяжести) новый2_кр_тяжелый 3" xfId="790"/>
    <cellStyle name="20% — акцент3 3_Коронавирусная инфекция(COVID тяжелая степень тяжести) новый2_кр_тяжелый 3" xfId="791"/>
    <cellStyle name="20% - Акцент3 3_Коронавирусная инфекция(COVID тяжелая степень тяжести) новый2_Лист1" xfId="792"/>
    <cellStyle name="20% — акцент3 3_Коронавирусная инфекция(COVID тяжелая степень тяжести) новый2_Лист1" xfId="793"/>
    <cellStyle name="20% - Акцент3 3_Коронавирусная инфекция(COVID тяжелая степень тяжести) новый2_Лист2" xfId="794"/>
    <cellStyle name="20% — акцент3 3_Коронавирусная инфекция(COVID тяжелая степень тяжести) новый2_Лист2" xfId="795"/>
    <cellStyle name="20% - Акцент3 3_Коронавирусная инфекция(COVID тяжелая степень тяжести) новый2_расчет 2021" xfId="796"/>
    <cellStyle name="20% — акцент3 3_Коронавирусная инфекция(COVID тяжелая степень тяжести) новый2_расчет 2021" xfId="797"/>
    <cellStyle name="20% - Акцент3 3_Коронавирусная инфекция(COVID тяжелая степень тяжести) новый2_расчет 2021_1" xfId="798"/>
    <cellStyle name="20% — акцент3 3_Коронавирусная инфекция(COVID тяжелая степень тяжести) новый2_расчет 2021_1" xfId="799"/>
    <cellStyle name="20% - Акцент3 3_Коронавирусная инфекция(COVID тяжелая степень тяжести) новый2_расчет 2021_расчет 2021" xfId="800"/>
    <cellStyle name="20% — акцент3 3_Коронавирусная инфекция(COVID тяжелая степень тяжести) новый2_расчет 2021_расчет 2021" xfId="801"/>
    <cellStyle name="20% - Акцент3 3_Коронавирусная инфекция(COVID тяжелая степень тяжести) новый2_расчет 2021_тяжелый 3" xfId="802"/>
    <cellStyle name="20% — акцент3 3_Коронавирусная инфекция(COVID тяжелая степень тяжести) новый2_расчет 2021_тяжелый 3" xfId="803"/>
    <cellStyle name="20% - Акцент3 3_Коронавирусная инфекция(COVID тяжелая степень тяжести) новый2_тяжелый 1 (2)" xfId="804"/>
    <cellStyle name="20% — акцент3 3_Коронавирусная инфекция(COVID тяжелая степень тяжести) новый2_тяжелый 1 (2)" xfId="805"/>
    <cellStyle name="20% - Акцент3 3_Коронавирусная инфекция(COVID тяжелая степень тяжести) новый2_тяжелый 2" xfId="806"/>
    <cellStyle name="20% — акцент3 3_Коронавирусная инфекция(COVID тяжелая степень тяжести) новый2_тяжелый 2" xfId="807"/>
    <cellStyle name="20% - Акцент3 3_Коронавирусная инфекция(COVID тяжелая степень тяжести) новый2_тяжелый 3" xfId="808"/>
    <cellStyle name="20% — акцент3 3_Коронавирусная инфекция(COVID тяжелая степень тяжести) новый2_тяжелый 3" xfId="809"/>
    <cellStyle name="20% - Акцент3 3_кр_тяжелый 1" xfId="810"/>
    <cellStyle name="20% — акцент3 3_кр_тяжелый 1" xfId="811"/>
    <cellStyle name="20% - Акцент3 3_кр_тяжелый 1_2" xfId="812"/>
    <cellStyle name="20% — акцент3 3_кр_тяжелый 1_2" xfId="813"/>
    <cellStyle name="20% - Акцент3 3_кр_тяжелый 2" xfId="814"/>
    <cellStyle name="20% — акцент3 3_кр_тяжелый 2" xfId="815"/>
    <cellStyle name="20% - Акцент3 3_кр_тяжелый 3" xfId="816"/>
    <cellStyle name="20% — акцент3 3_кр_тяжелый 3" xfId="817"/>
    <cellStyle name="20% - Акцент3 3_Лист1" xfId="818"/>
    <cellStyle name="20% — акцент3 3_Лист1" xfId="819"/>
    <cellStyle name="20% - Акцент3 3_Лист1_1" xfId="820"/>
    <cellStyle name="20% — акцент3 3_Лист2" xfId="821"/>
    <cellStyle name="20% - Акцент3 3_новый легкий" xfId="822"/>
    <cellStyle name="20% — акцент3 3_расчет 2021" xfId="823"/>
    <cellStyle name="20% - Акцент3 3_расчет 2021_1" xfId="824"/>
    <cellStyle name="20% — акцент3 3_расчет 2021_1" xfId="825"/>
    <cellStyle name="20% - Акцент3 3_расчет 2021_1_кр_тяжелый 1" xfId="826"/>
    <cellStyle name="20% — акцент3 3_расчет 2021_1_расчет 2021" xfId="827"/>
    <cellStyle name="20% - Акцент3 3_расчет 2021_1_расчет 2021_1" xfId="828"/>
    <cellStyle name="20% — акцент3 3_расчет 2021_1_тяжелый 3" xfId="829"/>
    <cellStyle name="20% - Акцент3 3_расчет 2021_2" xfId="830"/>
    <cellStyle name="20% — акцент3 3_расчет 2021_2" xfId="831"/>
    <cellStyle name="20% - Акцент3 3_расчет 2021_кр_тяжелый 1" xfId="832"/>
    <cellStyle name="20% — акцент3 3_расчет 2021_кр_тяжелый 1" xfId="833"/>
    <cellStyle name="20% - Акцент3 3_расчет 2021_кр_тяжелый 2" xfId="834"/>
    <cellStyle name="20% — акцент3 3_расчет 2021_кр_тяжелый 2" xfId="835"/>
    <cellStyle name="20% - Акцент3 3_расчет 2021_кр_тяжелый 3" xfId="836"/>
    <cellStyle name="20% — акцент3 3_расчет 2021_кр_тяжелый 3" xfId="837"/>
    <cellStyle name="20% - Акцент3 3_расчет 2021_расчет 2021" xfId="838"/>
    <cellStyle name="20% — акцент3 3_расчет 2021_расчет 2021" xfId="839"/>
    <cellStyle name="20% - Акцент3 3_расчет 2021_расчет 2021_1" xfId="840"/>
    <cellStyle name="20% — акцент3 3_расчет 2021_расчет 2021_1" xfId="841"/>
    <cellStyle name="20% - Акцент3 3_расчет 2021_расчет 2021_расчет 2021" xfId="842"/>
    <cellStyle name="20% — акцент3 3_расчет 2021_расчет 2021_расчет 2021" xfId="843"/>
    <cellStyle name="20% - Акцент3 3_расчет 2021_расчет 2021_тяжелый 3" xfId="844"/>
    <cellStyle name="20% — акцент3 3_расчет 2021_расчет 2021_тяжелый 3" xfId="845"/>
    <cellStyle name="20% - Акцент3 3_расчет 2021_тяжелый 2" xfId="846"/>
    <cellStyle name="20% — акцент3 3_расчет 2021_тяжелый 2" xfId="847"/>
    <cellStyle name="20% - Акцент3 3_расчет 2021_тяжелый 3" xfId="848"/>
    <cellStyle name="20% — акцент3 3_расчет 2021_тяжелый 3" xfId="849"/>
    <cellStyle name="20% - Акцент3 3_тяжелый 1 (2)" xfId="850"/>
    <cellStyle name="20% — акцент3 3_тяжелый 1 (2)" xfId="851"/>
    <cellStyle name="20% - Акцент3 3_тяжелый 2" xfId="852"/>
    <cellStyle name="20% — акцент3 3_тяжелый 2" xfId="853"/>
    <cellStyle name="20% - Акцент3 3_тяжелый 3" xfId="854"/>
    <cellStyle name="20% — акцент3 3_тяжелый 3" xfId="855"/>
    <cellStyle name="20% - Акцент3 4" xfId="30"/>
    <cellStyle name="20% - Акцент3 4 2" xfId="856"/>
    <cellStyle name="20% - Акцент3 4_12 11 2020вирусная инфекция(COVID тяжелая степень тяжести)с учетом ВМР9 включая ОРИТ" xfId="857"/>
    <cellStyle name="20% - Акцент3 5" xfId="31"/>
    <cellStyle name="20% - Акцент3 5 2" xfId="858"/>
    <cellStyle name="20% - Акцент3 5_12 11 2020вирусная инфекция(COVID тяжелая степень тяжести)с учетом ВМР9 включая ОРИТ" xfId="859"/>
    <cellStyle name="20% - Акцент3 6" xfId="32"/>
    <cellStyle name="20% - Акцент3 6 2" xfId="860"/>
    <cellStyle name="20% - Акцент3 6_12 11 2020вирусная инфекция(COVID тяжелая степень тяжести)с учетом ВМР9 включая ОРИТ" xfId="861"/>
    <cellStyle name="20% - Акцент3 7" xfId="33"/>
    <cellStyle name="20% - Акцент3 7 2" xfId="862"/>
    <cellStyle name="20% - Акцент3 7_12 11 2020вирусная инфекция(COVID тяжелая степень тяжести)с учетом ВМР9 включая ОРИТ" xfId="863"/>
    <cellStyle name="20% - Акцент3 8" xfId="34"/>
    <cellStyle name="20% - Акцент3 8 2" xfId="864"/>
    <cellStyle name="20% - Акцент3 8_12 11 2020вирусная инфекция(COVID тяжелая степень тяжести)с учетом ВМР9 включая ОРИТ" xfId="865"/>
    <cellStyle name="20% - Акцент3 9" xfId="866"/>
    <cellStyle name="20% - Акцент3 9 2" xfId="867"/>
    <cellStyle name="20% - Акцент3 9_12 11 2020вирусная инфекция(COVID тяжелая степень тяжести)с учетом ВМР9 включая ОРИТ" xfId="868"/>
    <cellStyle name="20% — акцент3_10" xfId="35"/>
    <cellStyle name="20% — Акцент4" xfId="36"/>
    <cellStyle name="20% - Акцент4 10" xfId="869"/>
    <cellStyle name="20% - Акцент4 10 2" xfId="870"/>
    <cellStyle name="20% - Акцент4 10_12 11 2020вирусная инфекция(COVID тяжелая степень тяжести)с учетом ВМР9 включая ОРИТ" xfId="871"/>
    <cellStyle name="20% - Акцент4 11" xfId="872"/>
    <cellStyle name="20% - Акцент4 12" xfId="873"/>
    <cellStyle name="20% - Акцент4 13" xfId="874"/>
    <cellStyle name="20% - Акцент4 14" xfId="875"/>
    <cellStyle name="20% - Акцент4 15" xfId="876"/>
    <cellStyle name="20% - Акцент4 16" xfId="877"/>
    <cellStyle name="20% - Акцент4 17" xfId="878"/>
    <cellStyle name="20% - Акцент4 2" xfId="37"/>
    <cellStyle name="20% — акцент4 2" xfId="879"/>
    <cellStyle name="20% - Акцент4 2 2" xfId="880"/>
    <cellStyle name="20% - Акцент4 2_12 11 2020вирусная инфекция(COVID тяжелая степень тяжести)с учетом ВМР9 включая ОРИТ" xfId="881"/>
    <cellStyle name="20% — акцент4 2_Коронавирусная инфекция(COVID средняя степень тяжести)_новый" xfId="882"/>
    <cellStyle name="20% - Акцент4 2_Коронавирусная инфекция(COVID тяжелая степень тяжести) новый2" xfId="883"/>
    <cellStyle name="20% — акцент4 2_Коронавирусная инфекция(COVID тяжелая степень тяжести) новый2" xfId="884"/>
    <cellStyle name="20% - Акцент4 2_Коронавирусная инфекция(COVID тяжелая степень тяжести) новый2_кр_тяжелый 1" xfId="885"/>
    <cellStyle name="20% — акцент4 2_Коронавирусная инфекция(COVID тяжелая степень тяжести) новый2_кр_тяжелый 1" xfId="886"/>
    <cellStyle name="20% - Акцент4 2_Коронавирусная инфекция(COVID тяжелая степень тяжести) новый2_кр_тяжелый 1_2" xfId="887"/>
    <cellStyle name="20% — акцент4 2_Коронавирусная инфекция(COVID тяжелая степень тяжести) новый2_кр_тяжелый 1_2" xfId="888"/>
    <cellStyle name="20% - Акцент4 2_Коронавирусная инфекция(COVID тяжелая степень тяжести) новый2_кр_тяжелый 2" xfId="889"/>
    <cellStyle name="20% — акцент4 2_Коронавирусная инфекция(COVID тяжелая степень тяжести) новый2_кр_тяжелый 2" xfId="890"/>
    <cellStyle name="20% - Акцент4 2_Коронавирусная инфекция(COVID тяжелая степень тяжести) новый2_кр_тяжелый 3" xfId="891"/>
    <cellStyle name="20% — акцент4 2_Коронавирусная инфекция(COVID тяжелая степень тяжести) новый2_кр_тяжелый 3" xfId="892"/>
    <cellStyle name="20% - Акцент4 2_Коронавирусная инфекция(COVID тяжелая степень тяжести) новый2_Лист1" xfId="893"/>
    <cellStyle name="20% — акцент4 2_Коронавирусная инфекция(COVID тяжелая степень тяжести) новый2_Лист1" xfId="894"/>
    <cellStyle name="20% - Акцент4 2_Коронавирусная инфекция(COVID тяжелая степень тяжести) новый2_Лист2" xfId="895"/>
    <cellStyle name="20% — акцент4 2_Коронавирусная инфекция(COVID тяжелая степень тяжести) новый2_Лист2" xfId="896"/>
    <cellStyle name="20% - Акцент4 2_Коронавирусная инфекция(COVID тяжелая степень тяжести) новый2_расчет 2021" xfId="897"/>
    <cellStyle name="20% — акцент4 2_Коронавирусная инфекция(COVID тяжелая степень тяжести) новый2_расчет 2021" xfId="898"/>
    <cellStyle name="20% - Акцент4 2_Коронавирусная инфекция(COVID тяжелая степень тяжести) новый2_расчет 2021_1" xfId="899"/>
    <cellStyle name="20% — акцент4 2_Коронавирусная инфекция(COVID тяжелая степень тяжести) новый2_расчет 2021_1" xfId="900"/>
    <cellStyle name="20% - Акцент4 2_Коронавирусная инфекция(COVID тяжелая степень тяжести) новый2_расчет 2021_расчет 2021" xfId="901"/>
    <cellStyle name="20% — акцент4 2_Коронавирусная инфекция(COVID тяжелая степень тяжести) новый2_расчет 2021_расчет 2021" xfId="902"/>
    <cellStyle name="20% - Акцент4 2_Коронавирусная инфекция(COVID тяжелая степень тяжести) новый2_расчет 2021_тяжелый 3" xfId="903"/>
    <cellStyle name="20% — акцент4 2_Коронавирусная инфекция(COVID тяжелая степень тяжести) новый2_расчет 2021_тяжелый 3" xfId="904"/>
    <cellStyle name="20% - Акцент4 2_Коронавирусная инфекция(COVID тяжелая степень тяжести) новый2_тяжелый 1 (2)" xfId="905"/>
    <cellStyle name="20% — акцент4 2_Коронавирусная инфекция(COVID тяжелая степень тяжести) новый2_тяжелый 1 (2)" xfId="906"/>
    <cellStyle name="20% - Акцент4 2_Коронавирусная инфекция(COVID тяжелая степень тяжести) новый2_тяжелый 2" xfId="907"/>
    <cellStyle name="20% — акцент4 2_Коронавирусная инфекция(COVID тяжелая степень тяжести) новый2_тяжелый 2" xfId="908"/>
    <cellStyle name="20% - Акцент4 2_Коронавирусная инфекция(COVID тяжелая степень тяжести) новый2_тяжелый 3" xfId="909"/>
    <cellStyle name="20% — акцент4 2_Коронавирусная инфекция(COVID тяжелая степень тяжести) новый2_тяжелый 3" xfId="910"/>
    <cellStyle name="20% - Акцент4 2_кр_тяжелый 1" xfId="911"/>
    <cellStyle name="20% — акцент4 2_кр_тяжелый 1" xfId="912"/>
    <cellStyle name="20% - Акцент4 2_кр_тяжелый 1_2" xfId="913"/>
    <cellStyle name="20% — акцент4 2_кр_тяжелый 1_2" xfId="914"/>
    <cellStyle name="20% - Акцент4 2_кр_тяжелый 2" xfId="915"/>
    <cellStyle name="20% — акцент4 2_кр_тяжелый 2" xfId="916"/>
    <cellStyle name="20% - Акцент4 2_кр_тяжелый 3" xfId="917"/>
    <cellStyle name="20% — акцент4 2_кр_тяжелый 3" xfId="918"/>
    <cellStyle name="20% - Акцент4 2_Лист1" xfId="919"/>
    <cellStyle name="20% — акцент4 2_Лист1" xfId="920"/>
    <cellStyle name="20% - Акцент4 2_Лист1_1" xfId="921"/>
    <cellStyle name="20% — акцент4 2_Лист2" xfId="922"/>
    <cellStyle name="20% - Акцент4 2_новый легкий" xfId="923"/>
    <cellStyle name="20% — акцент4 2_расчет 2021" xfId="924"/>
    <cellStyle name="20% - Акцент4 2_расчет 2021_1" xfId="925"/>
    <cellStyle name="20% — акцент4 2_расчет 2021_1" xfId="926"/>
    <cellStyle name="20% - Акцент4 2_расчет 2021_1_кр_тяжелый 1" xfId="927"/>
    <cellStyle name="20% — акцент4 2_расчет 2021_1_расчет 2021" xfId="928"/>
    <cellStyle name="20% - Акцент4 2_расчет 2021_1_расчет 2021_1" xfId="929"/>
    <cellStyle name="20% — акцент4 2_расчет 2021_1_тяжелый 3" xfId="930"/>
    <cellStyle name="20% - Акцент4 2_расчет 2021_2" xfId="931"/>
    <cellStyle name="20% — акцент4 2_расчет 2021_2" xfId="932"/>
    <cellStyle name="20% - Акцент4 2_расчет 2021_кр_тяжелый 1" xfId="933"/>
    <cellStyle name="20% — акцент4 2_расчет 2021_кр_тяжелый 1" xfId="934"/>
    <cellStyle name="20% - Акцент4 2_расчет 2021_кр_тяжелый 2" xfId="935"/>
    <cellStyle name="20% — акцент4 2_расчет 2021_кр_тяжелый 2" xfId="936"/>
    <cellStyle name="20% - Акцент4 2_расчет 2021_кр_тяжелый 3" xfId="937"/>
    <cellStyle name="20% — акцент4 2_расчет 2021_кр_тяжелый 3" xfId="938"/>
    <cellStyle name="20% - Акцент4 2_расчет 2021_расчет 2021" xfId="939"/>
    <cellStyle name="20% — акцент4 2_расчет 2021_расчет 2021" xfId="940"/>
    <cellStyle name="20% - Акцент4 2_расчет 2021_расчет 2021_1" xfId="941"/>
    <cellStyle name="20% — акцент4 2_расчет 2021_расчет 2021_1" xfId="942"/>
    <cellStyle name="20% - Акцент4 2_расчет 2021_расчет 2021_расчет 2021" xfId="943"/>
    <cellStyle name="20% — акцент4 2_расчет 2021_расчет 2021_расчет 2021" xfId="944"/>
    <cellStyle name="20% - Акцент4 2_расчет 2021_расчет 2021_тяжелый 3" xfId="945"/>
    <cellStyle name="20% — акцент4 2_расчет 2021_расчет 2021_тяжелый 3" xfId="946"/>
    <cellStyle name="20% - Акцент4 2_расчет 2021_тяжелый 2" xfId="947"/>
    <cellStyle name="20% — акцент4 2_расчет 2021_тяжелый 2" xfId="948"/>
    <cellStyle name="20% - Акцент4 2_расчет 2021_тяжелый 3" xfId="949"/>
    <cellStyle name="20% — акцент4 2_расчет 2021_тяжелый 3" xfId="950"/>
    <cellStyle name="20% - Акцент4 2_тяжелый 1 (2)" xfId="951"/>
    <cellStyle name="20% — акцент4 2_тяжелый 1 (2)" xfId="952"/>
    <cellStyle name="20% - Акцент4 2_тяжелый 2" xfId="953"/>
    <cellStyle name="20% — акцент4 2_тяжелый 2" xfId="954"/>
    <cellStyle name="20% - Акцент4 2_тяжелый 3" xfId="955"/>
    <cellStyle name="20% — акцент4 2_тяжелый 3" xfId="956"/>
    <cellStyle name="20% - Акцент4 3" xfId="38"/>
    <cellStyle name="20% — акцент4 3" xfId="957"/>
    <cellStyle name="20% - Акцент4 3 2" xfId="958"/>
    <cellStyle name="20% - Акцент4 3_12 11 2020вирусная инфекция(COVID тяжелая степень тяжести)с учетом ВМР9 включая ОРИТ" xfId="959"/>
    <cellStyle name="20% — акцент4 3_Коронавирусная инфекция(COVID средняя степень тяжести)_новый" xfId="960"/>
    <cellStyle name="20% - Акцент4 3_Коронавирусная инфекция(COVID тяжелая степень тяжести) новый2" xfId="961"/>
    <cellStyle name="20% — акцент4 3_Коронавирусная инфекция(COVID тяжелая степень тяжести) новый2" xfId="962"/>
    <cellStyle name="20% - Акцент4 3_Коронавирусная инфекция(COVID тяжелая степень тяжести) новый2_кр_тяжелый 1" xfId="963"/>
    <cellStyle name="20% — акцент4 3_Коронавирусная инфекция(COVID тяжелая степень тяжести) новый2_кр_тяжелый 1" xfId="964"/>
    <cellStyle name="20% - Акцент4 3_Коронавирусная инфекция(COVID тяжелая степень тяжести) новый2_кр_тяжелый 1_2" xfId="965"/>
    <cellStyle name="20% — акцент4 3_Коронавирусная инфекция(COVID тяжелая степень тяжести) новый2_кр_тяжелый 1_2" xfId="966"/>
    <cellStyle name="20% - Акцент4 3_Коронавирусная инфекция(COVID тяжелая степень тяжести) новый2_кр_тяжелый 2" xfId="967"/>
    <cellStyle name="20% — акцент4 3_Коронавирусная инфекция(COVID тяжелая степень тяжести) новый2_кр_тяжелый 2" xfId="968"/>
    <cellStyle name="20% - Акцент4 3_Коронавирусная инфекция(COVID тяжелая степень тяжести) новый2_кр_тяжелый 3" xfId="969"/>
    <cellStyle name="20% — акцент4 3_Коронавирусная инфекция(COVID тяжелая степень тяжести) новый2_кр_тяжелый 3" xfId="970"/>
    <cellStyle name="20% - Акцент4 3_Коронавирусная инфекция(COVID тяжелая степень тяжести) новый2_Лист1" xfId="971"/>
    <cellStyle name="20% — акцент4 3_Коронавирусная инфекция(COVID тяжелая степень тяжести) новый2_Лист1" xfId="972"/>
    <cellStyle name="20% - Акцент4 3_Коронавирусная инфекция(COVID тяжелая степень тяжести) новый2_Лист2" xfId="973"/>
    <cellStyle name="20% — акцент4 3_Коронавирусная инфекция(COVID тяжелая степень тяжести) новый2_Лист2" xfId="974"/>
    <cellStyle name="20% - Акцент4 3_Коронавирусная инфекция(COVID тяжелая степень тяжести) новый2_расчет 2021" xfId="975"/>
    <cellStyle name="20% — акцент4 3_Коронавирусная инфекция(COVID тяжелая степень тяжести) новый2_расчет 2021" xfId="976"/>
    <cellStyle name="20% - Акцент4 3_Коронавирусная инфекция(COVID тяжелая степень тяжести) новый2_расчет 2021_1" xfId="977"/>
    <cellStyle name="20% — акцент4 3_Коронавирусная инфекция(COVID тяжелая степень тяжести) новый2_расчет 2021_1" xfId="978"/>
    <cellStyle name="20% - Акцент4 3_Коронавирусная инфекция(COVID тяжелая степень тяжести) новый2_расчет 2021_расчет 2021" xfId="979"/>
    <cellStyle name="20% — акцент4 3_Коронавирусная инфекция(COVID тяжелая степень тяжести) новый2_расчет 2021_расчет 2021" xfId="980"/>
    <cellStyle name="20% - Акцент4 3_Коронавирусная инфекция(COVID тяжелая степень тяжести) новый2_расчет 2021_тяжелый 3" xfId="981"/>
    <cellStyle name="20% — акцент4 3_Коронавирусная инфекция(COVID тяжелая степень тяжести) новый2_расчет 2021_тяжелый 3" xfId="982"/>
    <cellStyle name="20% - Акцент4 3_Коронавирусная инфекция(COVID тяжелая степень тяжести) новый2_тяжелый 1 (2)" xfId="983"/>
    <cellStyle name="20% — акцент4 3_Коронавирусная инфекция(COVID тяжелая степень тяжести) новый2_тяжелый 1 (2)" xfId="984"/>
    <cellStyle name="20% - Акцент4 3_Коронавирусная инфекция(COVID тяжелая степень тяжести) новый2_тяжелый 2" xfId="985"/>
    <cellStyle name="20% — акцент4 3_Коронавирусная инфекция(COVID тяжелая степень тяжести) новый2_тяжелый 2" xfId="986"/>
    <cellStyle name="20% - Акцент4 3_Коронавирусная инфекция(COVID тяжелая степень тяжести) новый2_тяжелый 3" xfId="987"/>
    <cellStyle name="20% — акцент4 3_Коронавирусная инфекция(COVID тяжелая степень тяжести) новый2_тяжелый 3" xfId="988"/>
    <cellStyle name="20% - Акцент4 3_кр_тяжелый 1" xfId="989"/>
    <cellStyle name="20% — акцент4 3_кр_тяжелый 1" xfId="990"/>
    <cellStyle name="20% - Акцент4 3_кр_тяжелый 1_2" xfId="991"/>
    <cellStyle name="20% — акцент4 3_кр_тяжелый 1_2" xfId="992"/>
    <cellStyle name="20% - Акцент4 3_кр_тяжелый 2" xfId="993"/>
    <cellStyle name="20% — акцент4 3_кр_тяжелый 2" xfId="994"/>
    <cellStyle name="20% - Акцент4 3_кр_тяжелый 3" xfId="995"/>
    <cellStyle name="20% — акцент4 3_кр_тяжелый 3" xfId="996"/>
    <cellStyle name="20% - Акцент4 3_Лист1" xfId="997"/>
    <cellStyle name="20% — акцент4 3_Лист1" xfId="998"/>
    <cellStyle name="20% - Акцент4 3_Лист1_1" xfId="999"/>
    <cellStyle name="20% — акцент4 3_Лист2" xfId="1000"/>
    <cellStyle name="20% - Акцент4 3_новый легкий" xfId="1001"/>
    <cellStyle name="20% — акцент4 3_расчет 2021" xfId="1002"/>
    <cellStyle name="20% - Акцент4 3_расчет 2021_1" xfId="1003"/>
    <cellStyle name="20% — акцент4 3_расчет 2021_1" xfId="1004"/>
    <cellStyle name="20% - Акцент4 3_расчет 2021_1_кр_тяжелый 1" xfId="1005"/>
    <cellStyle name="20% — акцент4 3_расчет 2021_1_расчет 2021" xfId="1006"/>
    <cellStyle name="20% - Акцент4 3_расчет 2021_1_расчет 2021_1" xfId="1007"/>
    <cellStyle name="20% — акцент4 3_расчет 2021_1_тяжелый 3" xfId="1008"/>
    <cellStyle name="20% - Акцент4 3_расчет 2021_2" xfId="1009"/>
    <cellStyle name="20% — акцент4 3_расчет 2021_2" xfId="1010"/>
    <cellStyle name="20% - Акцент4 3_расчет 2021_кр_тяжелый 1" xfId="1011"/>
    <cellStyle name="20% — акцент4 3_расчет 2021_кр_тяжелый 1" xfId="1012"/>
    <cellStyle name="20% - Акцент4 3_расчет 2021_кр_тяжелый 2" xfId="1013"/>
    <cellStyle name="20% — акцент4 3_расчет 2021_кр_тяжелый 2" xfId="1014"/>
    <cellStyle name="20% - Акцент4 3_расчет 2021_кр_тяжелый 3" xfId="1015"/>
    <cellStyle name="20% — акцент4 3_расчет 2021_кр_тяжелый 3" xfId="1016"/>
    <cellStyle name="20% - Акцент4 3_расчет 2021_расчет 2021" xfId="1017"/>
    <cellStyle name="20% — акцент4 3_расчет 2021_расчет 2021" xfId="1018"/>
    <cellStyle name="20% - Акцент4 3_расчет 2021_расчет 2021_1" xfId="1019"/>
    <cellStyle name="20% — акцент4 3_расчет 2021_расчет 2021_1" xfId="1020"/>
    <cellStyle name="20% - Акцент4 3_расчет 2021_расчет 2021_расчет 2021" xfId="1021"/>
    <cellStyle name="20% — акцент4 3_расчет 2021_расчет 2021_расчет 2021" xfId="1022"/>
    <cellStyle name="20% - Акцент4 3_расчет 2021_расчет 2021_тяжелый 3" xfId="1023"/>
    <cellStyle name="20% — акцент4 3_расчет 2021_расчет 2021_тяжелый 3" xfId="1024"/>
    <cellStyle name="20% - Акцент4 3_расчет 2021_тяжелый 2" xfId="1025"/>
    <cellStyle name="20% — акцент4 3_расчет 2021_тяжелый 2" xfId="1026"/>
    <cellStyle name="20% - Акцент4 3_расчет 2021_тяжелый 3" xfId="1027"/>
    <cellStyle name="20% — акцент4 3_расчет 2021_тяжелый 3" xfId="1028"/>
    <cellStyle name="20% - Акцент4 3_тяжелый 1 (2)" xfId="1029"/>
    <cellStyle name="20% — акцент4 3_тяжелый 1 (2)" xfId="1030"/>
    <cellStyle name="20% - Акцент4 3_тяжелый 2" xfId="1031"/>
    <cellStyle name="20% — акцент4 3_тяжелый 2" xfId="1032"/>
    <cellStyle name="20% - Акцент4 3_тяжелый 3" xfId="1033"/>
    <cellStyle name="20% — акцент4 3_тяжелый 3" xfId="1034"/>
    <cellStyle name="20% - Акцент4 4" xfId="39"/>
    <cellStyle name="20% - Акцент4 4 2" xfId="1035"/>
    <cellStyle name="20% - Акцент4 4_12 11 2020вирусная инфекция(COVID тяжелая степень тяжести)с учетом ВМР9 включая ОРИТ" xfId="1036"/>
    <cellStyle name="20% - Акцент4 5" xfId="40"/>
    <cellStyle name="20% - Акцент4 5 2" xfId="1037"/>
    <cellStyle name="20% - Акцент4 5_12 11 2020вирусная инфекция(COVID тяжелая степень тяжести)с учетом ВМР9 включая ОРИТ" xfId="1038"/>
    <cellStyle name="20% - Акцент4 6" xfId="41"/>
    <cellStyle name="20% - Акцент4 6 2" xfId="1039"/>
    <cellStyle name="20% - Акцент4 6_12 11 2020вирусная инфекция(COVID тяжелая степень тяжести)с учетом ВМР9 включая ОРИТ" xfId="1040"/>
    <cellStyle name="20% - Акцент4 7" xfId="42"/>
    <cellStyle name="20% - Акцент4 7 2" xfId="1041"/>
    <cellStyle name="20% - Акцент4 7_12 11 2020вирусная инфекция(COVID тяжелая степень тяжести)с учетом ВМР9 включая ОРИТ" xfId="1042"/>
    <cellStyle name="20% - Акцент4 8" xfId="43"/>
    <cellStyle name="20% - Акцент4 8 2" xfId="1043"/>
    <cellStyle name="20% - Акцент4 8_12 11 2020вирусная инфекция(COVID тяжелая степень тяжести)с учетом ВМР9 включая ОРИТ" xfId="1044"/>
    <cellStyle name="20% - Акцент4 9" xfId="1045"/>
    <cellStyle name="20% - Акцент4 9 2" xfId="1046"/>
    <cellStyle name="20% - Акцент4 9_12 11 2020вирусная инфекция(COVID тяжелая степень тяжести)с учетом ВМР9 включая ОРИТ" xfId="1047"/>
    <cellStyle name="20% — акцент4_10" xfId="44"/>
    <cellStyle name="20% — Акцент5" xfId="45"/>
    <cellStyle name="20% - Акцент5 10" xfId="1048"/>
    <cellStyle name="20% - Акцент5 10 2" xfId="1049"/>
    <cellStyle name="20% - Акцент5 10_12 11 2020вирусная инфекция(COVID тяжелая степень тяжести)с учетом ВМР9 включая ОРИТ" xfId="1050"/>
    <cellStyle name="20% - Акцент5 11" xfId="1051"/>
    <cellStyle name="20% - Акцент5 12" xfId="1052"/>
    <cellStyle name="20% - Акцент5 13" xfId="1053"/>
    <cellStyle name="20% - Акцент5 14" xfId="1054"/>
    <cellStyle name="20% - Акцент5 15" xfId="1055"/>
    <cellStyle name="20% - Акцент5 16" xfId="1056"/>
    <cellStyle name="20% - Акцент5 17" xfId="1057"/>
    <cellStyle name="20% - Акцент5 2" xfId="46"/>
    <cellStyle name="20% — акцент5 2" xfId="1058"/>
    <cellStyle name="20% - Акцент5 2 2" xfId="1059"/>
    <cellStyle name="20% - Акцент5 2_12 11 2020вирусная инфекция(COVID тяжелая степень тяжести)с учетом ВМР9 включая ОРИТ" xfId="1060"/>
    <cellStyle name="20% — акцент5 2_Коронавирусная инфекция(COVID средняя степень тяжести)_новый" xfId="1061"/>
    <cellStyle name="20% - Акцент5 2_Коронавирусная инфекция(COVID тяжелая степень тяжести) новый2" xfId="1062"/>
    <cellStyle name="20% — акцент5 2_Коронавирусная инфекция(COVID тяжелая степень тяжести) новый2" xfId="1063"/>
    <cellStyle name="20% - Акцент5 2_Коронавирусная инфекция(COVID тяжелая степень тяжести) новый2_кр_тяжелый 1" xfId="1064"/>
    <cellStyle name="20% — акцент5 2_Коронавирусная инфекция(COVID тяжелая степень тяжести) новый2_кр_тяжелый 1" xfId="1065"/>
    <cellStyle name="20% - Акцент5 2_Коронавирусная инфекция(COVID тяжелая степень тяжести) новый2_кр_тяжелый 1_2" xfId="1066"/>
    <cellStyle name="20% — акцент5 2_Коронавирусная инфекция(COVID тяжелая степень тяжести) новый2_кр_тяжелый 1_2" xfId="1067"/>
    <cellStyle name="20% - Акцент5 2_Коронавирусная инфекция(COVID тяжелая степень тяжести) новый2_кр_тяжелый 2" xfId="1068"/>
    <cellStyle name="20% — акцент5 2_Коронавирусная инфекция(COVID тяжелая степень тяжести) новый2_кр_тяжелый 2" xfId="1069"/>
    <cellStyle name="20% - Акцент5 2_Коронавирусная инфекция(COVID тяжелая степень тяжести) новый2_кр_тяжелый 3" xfId="1070"/>
    <cellStyle name="20% — акцент5 2_Коронавирусная инфекция(COVID тяжелая степень тяжести) новый2_кр_тяжелый 3" xfId="1071"/>
    <cellStyle name="20% - Акцент5 2_Коронавирусная инфекция(COVID тяжелая степень тяжести) новый2_Лист1" xfId="1072"/>
    <cellStyle name="20% — акцент5 2_Коронавирусная инфекция(COVID тяжелая степень тяжести) новый2_Лист1" xfId="1073"/>
    <cellStyle name="20% - Акцент5 2_Коронавирусная инфекция(COVID тяжелая степень тяжести) новый2_Лист2" xfId="1074"/>
    <cellStyle name="20% — акцент5 2_Коронавирусная инфекция(COVID тяжелая степень тяжести) новый2_Лист2" xfId="1075"/>
    <cellStyle name="20% - Акцент5 2_Коронавирусная инфекция(COVID тяжелая степень тяжести) новый2_расчет 2021" xfId="1076"/>
    <cellStyle name="20% — акцент5 2_Коронавирусная инфекция(COVID тяжелая степень тяжести) новый2_расчет 2021" xfId="1077"/>
    <cellStyle name="20% - Акцент5 2_Коронавирусная инфекция(COVID тяжелая степень тяжести) новый2_расчет 2021_1" xfId="1078"/>
    <cellStyle name="20% — акцент5 2_Коронавирусная инфекция(COVID тяжелая степень тяжести) новый2_расчет 2021_1" xfId="1079"/>
    <cellStyle name="20% - Акцент5 2_Коронавирусная инфекция(COVID тяжелая степень тяжести) новый2_расчет 2021_расчет 2021" xfId="1080"/>
    <cellStyle name="20% — акцент5 2_Коронавирусная инфекция(COVID тяжелая степень тяжести) новый2_расчет 2021_расчет 2021" xfId="1081"/>
    <cellStyle name="20% - Акцент5 2_Коронавирусная инфекция(COVID тяжелая степень тяжести) новый2_расчет 2021_тяжелый 3" xfId="1082"/>
    <cellStyle name="20% — акцент5 2_Коронавирусная инфекция(COVID тяжелая степень тяжести) новый2_расчет 2021_тяжелый 3" xfId="1083"/>
    <cellStyle name="20% - Акцент5 2_Коронавирусная инфекция(COVID тяжелая степень тяжести) новый2_тяжелый 1 (2)" xfId="1084"/>
    <cellStyle name="20% — акцент5 2_Коронавирусная инфекция(COVID тяжелая степень тяжести) новый2_тяжелый 1 (2)" xfId="1085"/>
    <cellStyle name="20% - Акцент5 2_Коронавирусная инфекция(COVID тяжелая степень тяжести) новый2_тяжелый 2" xfId="1086"/>
    <cellStyle name="20% — акцент5 2_Коронавирусная инфекция(COVID тяжелая степень тяжести) новый2_тяжелый 2" xfId="1087"/>
    <cellStyle name="20% - Акцент5 2_Коронавирусная инфекция(COVID тяжелая степень тяжести) новый2_тяжелый 3" xfId="1088"/>
    <cellStyle name="20% — акцент5 2_Коронавирусная инфекция(COVID тяжелая степень тяжести) новый2_тяжелый 3" xfId="1089"/>
    <cellStyle name="20% - Акцент5 2_кр_тяжелый 1" xfId="1090"/>
    <cellStyle name="20% — акцент5 2_кр_тяжелый 1" xfId="1091"/>
    <cellStyle name="20% - Акцент5 2_кр_тяжелый 1_2" xfId="1092"/>
    <cellStyle name="20% — акцент5 2_кр_тяжелый 1_2" xfId="1093"/>
    <cellStyle name="20% - Акцент5 2_кр_тяжелый 2" xfId="1094"/>
    <cellStyle name="20% — акцент5 2_кр_тяжелый 2" xfId="1095"/>
    <cellStyle name="20% - Акцент5 2_кр_тяжелый 3" xfId="1096"/>
    <cellStyle name="20% — акцент5 2_кр_тяжелый 3" xfId="1097"/>
    <cellStyle name="20% - Акцент5 2_Лист1" xfId="1098"/>
    <cellStyle name="20% — акцент5 2_Лист1" xfId="1099"/>
    <cellStyle name="20% - Акцент5 2_Лист1_1" xfId="1100"/>
    <cellStyle name="20% — акцент5 2_Лист2" xfId="1101"/>
    <cellStyle name="20% - Акцент5 2_новый легкий" xfId="1102"/>
    <cellStyle name="20% — акцент5 2_расчет 2021" xfId="1103"/>
    <cellStyle name="20% - Акцент5 2_расчет 2021_1" xfId="1104"/>
    <cellStyle name="20% — акцент5 2_расчет 2021_1" xfId="1105"/>
    <cellStyle name="20% - Акцент5 2_расчет 2021_1_кр_тяжелый 1" xfId="1106"/>
    <cellStyle name="20% — акцент5 2_расчет 2021_1_расчет 2021" xfId="1107"/>
    <cellStyle name="20% - Акцент5 2_расчет 2021_1_расчет 2021_1" xfId="1108"/>
    <cellStyle name="20% — акцент5 2_расчет 2021_1_тяжелый 3" xfId="1109"/>
    <cellStyle name="20% - Акцент5 2_расчет 2021_2" xfId="1110"/>
    <cellStyle name="20% — акцент5 2_расчет 2021_2" xfId="1111"/>
    <cellStyle name="20% - Акцент5 2_расчет 2021_кр_тяжелый 1" xfId="1112"/>
    <cellStyle name="20% — акцент5 2_расчет 2021_кр_тяжелый 1" xfId="1113"/>
    <cellStyle name="20% - Акцент5 2_расчет 2021_кр_тяжелый 2" xfId="1114"/>
    <cellStyle name="20% — акцент5 2_расчет 2021_кр_тяжелый 2" xfId="1115"/>
    <cellStyle name="20% - Акцент5 2_расчет 2021_кр_тяжелый 3" xfId="1116"/>
    <cellStyle name="20% — акцент5 2_расчет 2021_кр_тяжелый 3" xfId="1117"/>
    <cellStyle name="20% - Акцент5 2_расчет 2021_расчет 2021" xfId="1118"/>
    <cellStyle name="20% — акцент5 2_расчет 2021_расчет 2021" xfId="1119"/>
    <cellStyle name="20% - Акцент5 2_расчет 2021_расчет 2021_1" xfId="1120"/>
    <cellStyle name="20% — акцент5 2_расчет 2021_расчет 2021_1" xfId="1121"/>
    <cellStyle name="20% - Акцент5 2_расчет 2021_расчет 2021_расчет 2021" xfId="1122"/>
    <cellStyle name="20% — акцент5 2_расчет 2021_расчет 2021_расчет 2021" xfId="1123"/>
    <cellStyle name="20% - Акцент5 2_расчет 2021_расчет 2021_тяжелый 3" xfId="1124"/>
    <cellStyle name="20% — акцент5 2_расчет 2021_расчет 2021_тяжелый 3" xfId="1125"/>
    <cellStyle name="20% - Акцент5 2_расчет 2021_тяжелый 2" xfId="1126"/>
    <cellStyle name="20% — акцент5 2_расчет 2021_тяжелый 2" xfId="1127"/>
    <cellStyle name="20% - Акцент5 2_расчет 2021_тяжелый 3" xfId="1128"/>
    <cellStyle name="20% — акцент5 2_расчет 2021_тяжелый 3" xfId="1129"/>
    <cellStyle name="20% - Акцент5 2_тяжелый 1 (2)" xfId="1130"/>
    <cellStyle name="20% — акцент5 2_тяжелый 1 (2)" xfId="1131"/>
    <cellStyle name="20% - Акцент5 2_тяжелый 2" xfId="1132"/>
    <cellStyle name="20% — акцент5 2_тяжелый 2" xfId="1133"/>
    <cellStyle name="20% - Акцент5 2_тяжелый 3" xfId="1134"/>
    <cellStyle name="20% — акцент5 2_тяжелый 3" xfId="1135"/>
    <cellStyle name="20% - Акцент5 3" xfId="47"/>
    <cellStyle name="20% — акцент5 3" xfId="1136"/>
    <cellStyle name="20% - Акцент5 3 2" xfId="1137"/>
    <cellStyle name="20% - Акцент5 3_12 11 2020вирусная инфекция(COVID тяжелая степень тяжести)с учетом ВМР9 включая ОРИТ" xfId="1138"/>
    <cellStyle name="20% — акцент5 3_Коронавирусная инфекция(COVID средняя степень тяжести)_новый" xfId="1139"/>
    <cellStyle name="20% - Акцент5 3_Коронавирусная инфекция(COVID тяжелая степень тяжести) новый2" xfId="1140"/>
    <cellStyle name="20% — акцент5 3_Коронавирусная инфекция(COVID тяжелая степень тяжести) новый2" xfId="1141"/>
    <cellStyle name="20% - Акцент5 3_Коронавирусная инфекция(COVID тяжелая степень тяжести) новый2_кр_тяжелый 1" xfId="1142"/>
    <cellStyle name="20% — акцент5 3_Коронавирусная инфекция(COVID тяжелая степень тяжести) новый2_кр_тяжелый 1" xfId="1143"/>
    <cellStyle name="20% - Акцент5 3_Коронавирусная инфекция(COVID тяжелая степень тяжести) новый2_кр_тяжелый 1_2" xfId="1144"/>
    <cellStyle name="20% — акцент5 3_Коронавирусная инфекция(COVID тяжелая степень тяжести) новый2_кр_тяжелый 1_2" xfId="1145"/>
    <cellStyle name="20% - Акцент5 3_Коронавирусная инфекция(COVID тяжелая степень тяжести) новый2_кр_тяжелый 2" xfId="1146"/>
    <cellStyle name="20% — акцент5 3_Коронавирусная инфекция(COVID тяжелая степень тяжести) новый2_кр_тяжелый 2" xfId="1147"/>
    <cellStyle name="20% - Акцент5 3_Коронавирусная инфекция(COVID тяжелая степень тяжести) новый2_кр_тяжелый 3" xfId="1148"/>
    <cellStyle name="20% — акцент5 3_Коронавирусная инфекция(COVID тяжелая степень тяжести) новый2_кр_тяжелый 3" xfId="1149"/>
    <cellStyle name="20% - Акцент5 3_Коронавирусная инфекция(COVID тяжелая степень тяжести) новый2_Лист1" xfId="1150"/>
    <cellStyle name="20% — акцент5 3_Коронавирусная инфекция(COVID тяжелая степень тяжести) новый2_Лист1" xfId="1151"/>
    <cellStyle name="20% - Акцент5 3_Коронавирусная инфекция(COVID тяжелая степень тяжести) новый2_Лист2" xfId="1152"/>
    <cellStyle name="20% — акцент5 3_Коронавирусная инфекция(COVID тяжелая степень тяжести) новый2_Лист2" xfId="1153"/>
    <cellStyle name="20% - Акцент5 3_Коронавирусная инфекция(COVID тяжелая степень тяжести) новый2_расчет 2021" xfId="1154"/>
    <cellStyle name="20% — акцент5 3_Коронавирусная инфекция(COVID тяжелая степень тяжести) новый2_расчет 2021" xfId="1155"/>
    <cellStyle name="20% - Акцент5 3_Коронавирусная инфекция(COVID тяжелая степень тяжести) новый2_расчет 2021_1" xfId="1156"/>
    <cellStyle name="20% — акцент5 3_Коронавирусная инфекция(COVID тяжелая степень тяжести) новый2_расчет 2021_1" xfId="1157"/>
    <cellStyle name="20% - Акцент5 3_Коронавирусная инфекция(COVID тяжелая степень тяжести) новый2_расчет 2021_расчет 2021" xfId="1158"/>
    <cellStyle name="20% — акцент5 3_Коронавирусная инфекция(COVID тяжелая степень тяжести) новый2_расчет 2021_расчет 2021" xfId="1159"/>
    <cellStyle name="20% - Акцент5 3_Коронавирусная инфекция(COVID тяжелая степень тяжести) новый2_расчет 2021_тяжелый 3" xfId="1160"/>
    <cellStyle name="20% — акцент5 3_Коронавирусная инфекция(COVID тяжелая степень тяжести) новый2_расчет 2021_тяжелый 3" xfId="1161"/>
    <cellStyle name="20% - Акцент5 3_Коронавирусная инфекция(COVID тяжелая степень тяжести) новый2_тяжелый 1 (2)" xfId="1162"/>
    <cellStyle name="20% — акцент5 3_Коронавирусная инфекция(COVID тяжелая степень тяжести) новый2_тяжелый 1 (2)" xfId="1163"/>
    <cellStyle name="20% - Акцент5 3_Коронавирусная инфекция(COVID тяжелая степень тяжести) новый2_тяжелый 2" xfId="1164"/>
    <cellStyle name="20% — акцент5 3_Коронавирусная инфекция(COVID тяжелая степень тяжести) новый2_тяжелый 2" xfId="1165"/>
    <cellStyle name="20% - Акцент5 3_Коронавирусная инфекция(COVID тяжелая степень тяжести) новый2_тяжелый 3" xfId="1166"/>
    <cellStyle name="20% — акцент5 3_Коронавирусная инфекция(COVID тяжелая степень тяжести) новый2_тяжелый 3" xfId="1167"/>
    <cellStyle name="20% - Акцент5 3_кр_тяжелый 1" xfId="1168"/>
    <cellStyle name="20% — акцент5 3_кр_тяжелый 1" xfId="1169"/>
    <cellStyle name="20% - Акцент5 3_кр_тяжелый 1_2" xfId="1170"/>
    <cellStyle name="20% — акцент5 3_кр_тяжелый 1_2" xfId="1171"/>
    <cellStyle name="20% - Акцент5 3_кр_тяжелый 2" xfId="1172"/>
    <cellStyle name="20% — акцент5 3_кр_тяжелый 2" xfId="1173"/>
    <cellStyle name="20% - Акцент5 3_кр_тяжелый 3" xfId="1174"/>
    <cellStyle name="20% — акцент5 3_кр_тяжелый 3" xfId="1175"/>
    <cellStyle name="20% - Акцент5 3_Лист1" xfId="1176"/>
    <cellStyle name="20% — акцент5 3_Лист1" xfId="1177"/>
    <cellStyle name="20% - Акцент5 3_Лист1_1" xfId="1178"/>
    <cellStyle name="20% — акцент5 3_Лист2" xfId="1179"/>
    <cellStyle name="20% - Акцент5 3_новый легкий" xfId="1180"/>
    <cellStyle name="20% — акцент5 3_расчет 2021" xfId="1181"/>
    <cellStyle name="20% - Акцент5 3_расчет 2021_1" xfId="1182"/>
    <cellStyle name="20% — акцент5 3_расчет 2021_1" xfId="1183"/>
    <cellStyle name="20% - Акцент5 3_расчет 2021_1_кр_тяжелый 1" xfId="1184"/>
    <cellStyle name="20% — акцент5 3_расчет 2021_1_расчет 2021" xfId="1185"/>
    <cellStyle name="20% - Акцент5 3_расчет 2021_1_расчет 2021_1" xfId="1186"/>
    <cellStyle name="20% — акцент5 3_расчет 2021_1_тяжелый 3" xfId="1187"/>
    <cellStyle name="20% - Акцент5 3_расчет 2021_2" xfId="1188"/>
    <cellStyle name="20% — акцент5 3_расчет 2021_2" xfId="1189"/>
    <cellStyle name="20% - Акцент5 3_расчет 2021_кр_тяжелый 1" xfId="1190"/>
    <cellStyle name="20% — акцент5 3_расчет 2021_кр_тяжелый 1" xfId="1191"/>
    <cellStyle name="20% - Акцент5 3_расчет 2021_кр_тяжелый 2" xfId="1192"/>
    <cellStyle name="20% — акцент5 3_расчет 2021_кр_тяжелый 2" xfId="1193"/>
    <cellStyle name="20% - Акцент5 3_расчет 2021_кр_тяжелый 3" xfId="1194"/>
    <cellStyle name="20% — акцент5 3_расчет 2021_кр_тяжелый 3" xfId="1195"/>
    <cellStyle name="20% - Акцент5 3_расчет 2021_расчет 2021" xfId="1196"/>
    <cellStyle name="20% — акцент5 3_расчет 2021_расчет 2021" xfId="1197"/>
    <cellStyle name="20% - Акцент5 3_расчет 2021_расчет 2021_1" xfId="1198"/>
    <cellStyle name="20% — акцент5 3_расчет 2021_расчет 2021_1" xfId="1199"/>
    <cellStyle name="20% - Акцент5 3_расчет 2021_расчет 2021_расчет 2021" xfId="1200"/>
    <cellStyle name="20% — акцент5 3_расчет 2021_расчет 2021_расчет 2021" xfId="1201"/>
    <cellStyle name="20% - Акцент5 3_расчет 2021_расчет 2021_тяжелый 3" xfId="1202"/>
    <cellStyle name="20% — акцент5 3_расчет 2021_расчет 2021_тяжелый 3" xfId="1203"/>
    <cellStyle name="20% - Акцент5 3_расчет 2021_тяжелый 2" xfId="1204"/>
    <cellStyle name="20% — акцент5 3_расчет 2021_тяжелый 2" xfId="1205"/>
    <cellStyle name="20% - Акцент5 3_расчет 2021_тяжелый 3" xfId="1206"/>
    <cellStyle name="20% — акцент5 3_расчет 2021_тяжелый 3" xfId="1207"/>
    <cellStyle name="20% - Акцент5 3_тяжелый 1 (2)" xfId="1208"/>
    <cellStyle name="20% — акцент5 3_тяжелый 1 (2)" xfId="1209"/>
    <cellStyle name="20% - Акцент5 3_тяжелый 2" xfId="1210"/>
    <cellStyle name="20% — акцент5 3_тяжелый 2" xfId="1211"/>
    <cellStyle name="20% - Акцент5 3_тяжелый 3" xfId="1212"/>
    <cellStyle name="20% — акцент5 3_тяжелый 3" xfId="1213"/>
    <cellStyle name="20% - Акцент5 4" xfId="48"/>
    <cellStyle name="20% - Акцент5 4 2" xfId="1214"/>
    <cellStyle name="20% - Акцент5 4_12 11 2020вирусная инфекция(COVID тяжелая степень тяжести)с учетом ВМР9 включая ОРИТ" xfId="1215"/>
    <cellStyle name="20% - Акцент5 5" xfId="49"/>
    <cellStyle name="20% - Акцент5 5 2" xfId="1216"/>
    <cellStyle name="20% - Акцент5 5_12 11 2020вирусная инфекция(COVID тяжелая степень тяжести)с учетом ВМР9 включая ОРИТ" xfId="1217"/>
    <cellStyle name="20% - Акцент5 6" xfId="50"/>
    <cellStyle name="20% - Акцент5 6 2" xfId="1218"/>
    <cellStyle name="20% - Акцент5 6_12 11 2020вирусная инфекция(COVID тяжелая степень тяжести)с учетом ВМР9 включая ОРИТ" xfId="1219"/>
    <cellStyle name="20% - Акцент5 7" xfId="51"/>
    <cellStyle name="20% - Акцент5 7 2" xfId="1220"/>
    <cellStyle name="20% - Акцент5 7_12 11 2020вирусная инфекция(COVID тяжелая степень тяжести)с учетом ВМР9 включая ОРИТ" xfId="1221"/>
    <cellStyle name="20% - Акцент5 8" xfId="52"/>
    <cellStyle name="20% - Акцент5 8 2" xfId="1222"/>
    <cellStyle name="20% - Акцент5 8_12 11 2020вирусная инфекция(COVID тяжелая степень тяжести)с учетом ВМР9 включая ОРИТ" xfId="1223"/>
    <cellStyle name="20% - Акцент5 9" xfId="1224"/>
    <cellStyle name="20% - Акцент5 9 2" xfId="1225"/>
    <cellStyle name="20% - Акцент5 9_12 11 2020вирусная инфекция(COVID тяжелая степень тяжести)с учетом ВМР9 включая ОРИТ" xfId="1226"/>
    <cellStyle name="20% — акцент5_10" xfId="53"/>
    <cellStyle name="20% — Акцент6" xfId="54"/>
    <cellStyle name="20% - Акцент6 10" xfId="1227"/>
    <cellStyle name="20% - Акцент6 10 2" xfId="1228"/>
    <cellStyle name="20% - Акцент6 10_12 11 2020вирусная инфекция(COVID тяжелая степень тяжести)с учетом ВМР9 включая ОРИТ" xfId="1229"/>
    <cellStyle name="20% - Акцент6 11" xfId="1230"/>
    <cellStyle name="20% - Акцент6 12" xfId="1231"/>
    <cellStyle name="20% - Акцент6 13" xfId="1232"/>
    <cellStyle name="20% - Акцент6 14" xfId="1233"/>
    <cellStyle name="20% - Акцент6 15" xfId="1234"/>
    <cellStyle name="20% - Акцент6 16" xfId="1235"/>
    <cellStyle name="20% - Акцент6 17" xfId="1236"/>
    <cellStyle name="20% - Акцент6 2" xfId="55"/>
    <cellStyle name="20% — акцент6 2" xfId="1237"/>
    <cellStyle name="20% - Акцент6 2 2" xfId="1238"/>
    <cellStyle name="20% - Акцент6 2_12 11 2020вирусная инфекция(COVID тяжелая степень тяжести)с учетом ВМР9 включая ОРИТ" xfId="1239"/>
    <cellStyle name="20% — акцент6 2_Коронавирусная инфекция(COVID средняя степень тяжести)_новый" xfId="1240"/>
    <cellStyle name="20% - Акцент6 2_Коронавирусная инфекция(COVID тяжелая степень тяжести) новый2" xfId="1241"/>
    <cellStyle name="20% — акцент6 2_Коронавирусная инфекция(COVID тяжелая степень тяжести) новый2" xfId="1242"/>
    <cellStyle name="20% - Акцент6 2_Коронавирусная инфекция(COVID тяжелая степень тяжести) новый2_кр_тяжелый 1" xfId="1243"/>
    <cellStyle name="20% — акцент6 2_Коронавирусная инфекция(COVID тяжелая степень тяжести) новый2_кр_тяжелый 1" xfId="1244"/>
    <cellStyle name="20% - Акцент6 2_Коронавирусная инфекция(COVID тяжелая степень тяжести) новый2_кр_тяжелый 1_2" xfId="1245"/>
    <cellStyle name="20% — акцент6 2_Коронавирусная инфекция(COVID тяжелая степень тяжести) новый2_кр_тяжелый 1_2" xfId="1246"/>
    <cellStyle name="20% - Акцент6 2_Коронавирусная инфекция(COVID тяжелая степень тяжести) новый2_кр_тяжелый 2" xfId="1247"/>
    <cellStyle name="20% — акцент6 2_Коронавирусная инфекция(COVID тяжелая степень тяжести) новый2_кр_тяжелый 2" xfId="1248"/>
    <cellStyle name="20% - Акцент6 2_Коронавирусная инфекция(COVID тяжелая степень тяжести) новый2_кр_тяжелый 3" xfId="1249"/>
    <cellStyle name="20% — акцент6 2_Коронавирусная инфекция(COVID тяжелая степень тяжести) новый2_кр_тяжелый 3" xfId="1250"/>
    <cellStyle name="20% - Акцент6 2_Коронавирусная инфекция(COVID тяжелая степень тяжести) новый2_Лист1" xfId="1251"/>
    <cellStyle name="20% — акцент6 2_Коронавирусная инфекция(COVID тяжелая степень тяжести) новый2_Лист1" xfId="1252"/>
    <cellStyle name="20% - Акцент6 2_Коронавирусная инфекция(COVID тяжелая степень тяжести) новый2_Лист2" xfId="1253"/>
    <cellStyle name="20% — акцент6 2_Коронавирусная инфекция(COVID тяжелая степень тяжести) новый2_Лист2" xfId="1254"/>
    <cellStyle name="20% - Акцент6 2_Коронавирусная инфекция(COVID тяжелая степень тяжести) новый2_расчет 2021" xfId="1255"/>
    <cellStyle name="20% — акцент6 2_Коронавирусная инфекция(COVID тяжелая степень тяжести) новый2_расчет 2021" xfId="1256"/>
    <cellStyle name="20% - Акцент6 2_Коронавирусная инфекция(COVID тяжелая степень тяжести) новый2_расчет 2021_1" xfId="1257"/>
    <cellStyle name="20% — акцент6 2_Коронавирусная инфекция(COVID тяжелая степень тяжести) новый2_расчет 2021_1" xfId="1258"/>
    <cellStyle name="20% - Акцент6 2_Коронавирусная инфекция(COVID тяжелая степень тяжести) новый2_расчет 2021_расчет 2021" xfId="1259"/>
    <cellStyle name="20% — акцент6 2_Коронавирусная инфекция(COVID тяжелая степень тяжести) новый2_расчет 2021_расчет 2021" xfId="1260"/>
    <cellStyle name="20% - Акцент6 2_Коронавирусная инфекция(COVID тяжелая степень тяжести) новый2_расчет 2021_тяжелый 3" xfId="1261"/>
    <cellStyle name="20% — акцент6 2_Коронавирусная инфекция(COVID тяжелая степень тяжести) новый2_расчет 2021_тяжелый 3" xfId="1262"/>
    <cellStyle name="20% - Акцент6 2_Коронавирусная инфекция(COVID тяжелая степень тяжести) новый2_тяжелый 1 (2)" xfId="1263"/>
    <cellStyle name="20% — акцент6 2_Коронавирусная инфекция(COVID тяжелая степень тяжести) новый2_тяжелый 1 (2)" xfId="1264"/>
    <cellStyle name="20% - Акцент6 2_Коронавирусная инфекция(COVID тяжелая степень тяжести) новый2_тяжелый 2" xfId="1265"/>
    <cellStyle name="20% — акцент6 2_Коронавирусная инфекция(COVID тяжелая степень тяжести) новый2_тяжелый 2" xfId="1266"/>
    <cellStyle name="20% - Акцент6 2_Коронавирусная инфекция(COVID тяжелая степень тяжести) новый2_тяжелый 3" xfId="1267"/>
    <cellStyle name="20% — акцент6 2_Коронавирусная инфекция(COVID тяжелая степень тяжести) новый2_тяжелый 3" xfId="1268"/>
    <cellStyle name="20% - Акцент6 2_кр_тяжелый 1" xfId="1269"/>
    <cellStyle name="20% — акцент6 2_кр_тяжелый 1" xfId="1270"/>
    <cellStyle name="20% - Акцент6 2_кр_тяжелый 1_2" xfId="1271"/>
    <cellStyle name="20% — акцент6 2_кр_тяжелый 1_2" xfId="1272"/>
    <cellStyle name="20% - Акцент6 2_кр_тяжелый 2" xfId="1273"/>
    <cellStyle name="20% — акцент6 2_кр_тяжелый 2" xfId="1274"/>
    <cellStyle name="20% - Акцент6 2_кр_тяжелый 3" xfId="1275"/>
    <cellStyle name="20% — акцент6 2_кр_тяжелый 3" xfId="1276"/>
    <cellStyle name="20% - Акцент6 2_Лист1" xfId="1277"/>
    <cellStyle name="20% — акцент6 2_Лист1" xfId="1278"/>
    <cellStyle name="20% - Акцент6 2_Лист1_1" xfId="1279"/>
    <cellStyle name="20% — акцент6 2_Лист2" xfId="1280"/>
    <cellStyle name="20% - Акцент6 2_новый легкий" xfId="1281"/>
    <cellStyle name="20% — акцент6 2_расчет 2021" xfId="1282"/>
    <cellStyle name="20% - Акцент6 2_расчет 2021_1" xfId="1283"/>
    <cellStyle name="20% — акцент6 2_расчет 2021_1" xfId="1284"/>
    <cellStyle name="20% - Акцент6 2_расчет 2021_1_кр_тяжелый 1" xfId="1285"/>
    <cellStyle name="20% — акцент6 2_расчет 2021_1_расчет 2021" xfId="1286"/>
    <cellStyle name="20% - Акцент6 2_расчет 2021_1_расчет 2021_1" xfId="1287"/>
    <cellStyle name="20% — акцент6 2_расчет 2021_1_тяжелый 3" xfId="1288"/>
    <cellStyle name="20% - Акцент6 2_расчет 2021_2" xfId="1289"/>
    <cellStyle name="20% — акцент6 2_расчет 2021_2" xfId="1290"/>
    <cellStyle name="20% - Акцент6 2_расчет 2021_кр_тяжелый 1" xfId="1291"/>
    <cellStyle name="20% — акцент6 2_расчет 2021_кр_тяжелый 1" xfId="1292"/>
    <cellStyle name="20% - Акцент6 2_расчет 2021_кр_тяжелый 2" xfId="1293"/>
    <cellStyle name="20% — акцент6 2_расчет 2021_кр_тяжелый 2" xfId="1294"/>
    <cellStyle name="20% - Акцент6 2_расчет 2021_кр_тяжелый 3" xfId="1295"/>
    <cellStyle name="20% — акцент6 2_расчет 2021_кр_тяжелый 3" xfId="1296"/>
    <cellStyle name="20% - Акцент6 2_расчет 2021_расчет 2021" xfId="1297"/>
    <cellStyle name="20% — акцент6 2_расчет 2021_расчет 2021" xfId="1298"/>
    <cellStyle name="20% - Акцент6 2_расчет 2021_расчет 2021_1" xfId="1299"/>
    <cellStyle name="20% — акцент6 2_расчет 2021_расчет 2021_1" xfId="1300"/>
    <cellStyle name="20% - Акцент6 2_расчет 2021_расчет 2021_расчет 2021" xfId="1301"/>
    <cellStyle name="20% — акцент6 2_расчет 2021_расчет 2021_расчет 2021" xfId="1302"/>
    <cellStyle name="20% - Акцент6 2_расчет 2021_расчет 2021_тяжелый 3" xfId="1303"/>
    <cellStyle name="20% — акцент6 2_расчет 2021_расчет 2021_тяжелый 3" xfId="1304"/>
    <cellStyle name="20% - Акцент6 2_расчет 2021_тяжелый 2" xfId="1305"/>
    <cellStyle name="20% — акцент6 2_расчет 2021_тяжелый 2" xfId="1306"/>
    <cellStyle name="20% - Акцент6 2_расчет 2021_тяжелый 3" xfId="1307"/>
    <cellStyle name="20% — акцент6 2_расчет 2021_тяжелый 3" xfId="1308"/>
    <cellStyle name="20% - Акцент6 2_тяжелый 1 (2)" xfId="1309"/>
    <cellStyle name="20% — акцент6 2_тяжелый 1 (2)" xfId="1310"/>
    <cellStyle name="20% - Акцент6 2_тяжелый 2" xfId="1311"/>
    <cellStyle name="20% — акцент6 2_тяжелый 2" xfId="1312"/>
    <cellStyle name="20% - Акцент6 2_тяжелый 3" xfId="1313"/>
    <cellStyle name="20% — акцент6 2_тяжелый 3" xfId="1314"/>
    <cellStyle name="20% - Акцент6 3" xfId="56"/>
    <cellStyle name="20% — акцент6 3" xfId="1315"/>
    <cellStyle name="20% - Акцент6 3 2" xfId="1316"/>
    <cellStyle name="20% - Акцент6 3_12 11 2020вирусная инфекция(COVID тяжелая степень тяжести)с учетом ВМР9 включая ОРИТ" xfId="1317"/>
    <cellStyle name="20% — акцент6 3_Коронавирусная инфекция(COVID средняя степень тяжести)_новый" xfId="1318"/>
    <cellStyle name="20% - Акцент6 3_Коронавирусная инфекция(COVID тяжелая степень тяжести) новый2" xfId="1319"/>
    <cellStyle name="20% — акцент6 3_Коронавирусная инфекция(COVID тяжелая степень тяжести) новый2" xfId="1320"/>
    <cellStyle name="20% - Акцент6 3_Коронавирусная инфекция(COVID тяжелая степень тяжести) новый2_кр_тяжелый 1" xfId="1321"/>
    <cellStyle name="20% — акцент6 3_Коронавирусная инфекция(COVID тяжелая степень тяжести) новый2_кр_тяжелый 1" xfId="1322"/>
    <cellStyle name="20% - Акцент6 3_Коронавирусная инфекция(COVID тяжелая степень тяжести) новый2_кр_тяжелый 1_2" xfId="1323"/>
    <cellStyle name="20% — акцент6 3_Коронавирусная инфекция(COVID тяжелая степень тяжести) новый2_кр_тяжелый 1_2" xfId="1324"/>
    <cellStyle name="20% - Акцент6 3_Коронавирусная инфекция(COVID тяжелая степень тяжести) новый2_кр_тяжелый 2" xfId="1325"/>
    <cellStyle name="20% — акцент6 3_Коронавирусная инфекция(COVID тяжелая степень тяжести) новый2_кр_тяжелый 2" xfId="1326"/>
    <cellStyle name="20% - Акцент6 3_Коронавирусная инфекция(COVID тяжелая степень тяжести) новый2_кр_тяжелый 3" xfId="1327"/>
    <cellStyle name="20% — акцент6 3_Коронавирусная инфекция(COVID тяжелая степень тяжести) новый2_кр_тяжелый 3" xfId="1328"/>
    <cellStyle name="20% - Акцент6 3_Коронавирусная инфекция(COVID тяжелая степень тяжести) новый2_Лист1" xfId="1329"/>
    <cellStyle name="20% — акцент6 3_Коронавирусная инфекция(COVID тяжелая степень тяжести) новый2_Лист1" xfId="1330"/>
    <cellStyle name="20% - Акцент6 3_Коронавирусная инфекция(COVID тяжелая степень тяжести) новый2_Лист2" xfId="1331"/>
    <cellStyle name="20% — акцент6 3_Коронавирусная инфекция(COVID тяжелая степень тяжести) новый2_Лист2" xfId="1332"/>
    <cellStyle name="20% - Акцент6 3_Коронавирусная инфекция(COVID тяжелая степень тяжести) новый2_расчет 2021" xfId="1333"/>
    <cellStyle name="20% — акцент6 3_Коронавирусная инфекция(COVID тяжелая степень тяжести) новый2_расчет 2021" xfId="1334"/>
    <cellStyle name="20% - Акцент6 3_Коронавирусная инфекция(COVID тяжелая степень тяжести) новый2_расчет 2021_1" xfId="1335"/>
    <cellStyle name="20% — акцент6 3_Коронавирусная инфекция(COVID тяжелая степень тяжести) новый2_расчет 2021_1" xfId="1336"/>
    <cellStyle name="20% - Акцент6 3_Коронавирусная инфекция(COVID тяжелая степень тяжести) новый2_расчет 2021_расчет 2021" xfId="1337"/>
    <cellStyle name="20% — акцент6 3_Коронавирусная инфекция(COVID тяжелая степень тяжести) новый2_расчет 2021_расчет 2021" xfId="1338"/>
    <cellStyle name="20% - Акцент6 3_Коронавирусная инфекция(COVID тяжелая степень тяжести) новый2_расчет 2021_тяжелый 3" xfId="1339"/>
    <cellStyle name="20% — акцент6 3_Коронавирусная инфекция(COVID тяжелая степень тяжести) новый2_расчет 2021_тяжелый 3" xfId="1340"/>
    <cellStyle name="20% - Акцент6 3_Коронавирусная инфекция(COVID тяжелая степень тяжести) новый2_тяжелый 1 (2)" xfId="1341"/>
    <cellStyle name="20% — акцент6 3_Коронавирусная инфекция(COVID тяжелая степень тяжести) новый2_тяжелый 1 (2)" xfId="1342"/>
    <cellStyle name="20% - Акцент6 3_Коронавирусная инфекция(COVID тяжелая степень тяжести) новый2_тяжелый 2" xfId="1343"/>
    <cellStyle name="20% — акцент6 3_Коронавирусная инфекция(COVID тяжелая степень тяжести) новый2_тяжелый 2" xfId="1344"/>
    <cellStyle name="20% - Акцент6 3_Коронавирусная инфекция(COVID тяжелая степень тяжести) новый2_тяжелый 3" xfId="1345"/>
    <cellStyle name="20% — акцент6 3_Коронавирусная инфекция(COVID тяжелая степень тяжести) новый2_тяжелый 3" xfId="1346"/>
    <cellStyle name="20% - Акцент6 3_кр_тяжелый 1" xfId="1347"/>
    <cellStyle name="20% — акцент6 3_кр_тяжелый 1" xfId="1348"/>
    <cellStyle name="20% - Акцент6 3_кр_тяжелый 1_2" xfId="1349"/>
    <cellStyle name="20% — акцент6 3_кр_тяжелый 1_2" xfId="1350"/>
    <cellStyle name="20% - Акцент6 3_кр_тяжелый 2" xfId="1351"/>
    <cellStyle name="20% — акцент6 3_кр_тяжелый 2" xfId="1352"/>
    <cellStyle name="20% - Акцент6 3_кр_тяжелый 3" xfId="1353"/>
    <cellStyle name="20% — акцент6 3_кр_тяжелый 3" xfId="1354"/>
    <cellStyle name="20% - Акцент6 3_Лист1" xfId="1355"/>
    <cellStyle name="20% — акцент6 3_Лист1" xfId="1356"/>
    <cellStyle name="20% - Акцент6 3_Лист1_1" xfId="1357"/>
    <cellStyle name="20% — акцент6 3_Лист2" xfId="1358"/>
    <cellStyle name="20% - Акцент6 3_новый легкий" xfId="1359"/>
    <cellStyle name="20% — акцент6 3_расчет 2021" xfId="1360"/>
    <cellStyle name="20% - Акцент6 3_расчет 2021_1" xfId="1361"/>
    <cellStyle name="20% — акцент6 3_расчет 2021_1" xfId="1362"/>
    <cellStyle name="20% - Акцент6 3_расчет 2021_1_кр_тяжелый 1" xfId="1363"/>
    <cellStyle name="20% — акцент6 3_расчет 2021_1_расчет 2021" xfId="1364"/>
    <cellStyle name="20% - Акцент6 3_расчет 2021_1_расчет 2021_1" xfId="1365"/>
    <cellStyle name="20% — акцент6 3_расчет 2021_1_тяжелый 3" xfId="1366"/>
    <cellStyle name="20% - Акцент6 3_расчет 2021_2" xfId="1367"/>
    <cellStyle name="20% — акцент6 3_расчет 2021_2" xfId="1368"/>
    <cellStyle name="20% - Акцент6 3_расчет 2021_кр_тяжелый 1" xfId="1369"/>
    <cellStyle name="20% — акцент6 3_расчет 2021_кр_тяжелый 1" xfId="1370"/>
    <cellStyle name="20% - Акцент6 3_расчет 2021_кр_тяжелый 2" xfId="1371"/>
    <cellStyle name="20% — акцент6 3_расчет 2021_кр_тяжелый 2" xfId="1372"/>
    <cellStyle name="20% - Акцент6 3_расчет 2021_кр_тяжелый 3" xfId="1373"/>
    <cellStyle name="20% — акцент6 3_расчет 2021_кр_тяжелый 3" xfId="1374"/>
    <cellStyle name="20% - Акцент6 3_расчет 2021_расчет 2021" xfId="1375"/>
    <cellStyle name="20% — акцент6 3_расчет 2021_расчет 2021" xfId="1376"/>
    <cellStyle name="20% - Акцент6 3_расчет 2021_расчет 2021_1" xfId="1377"/>
    <cellStyle name="20% — акцент6 3_расчет 2021_расчет 2021_1" xfId="1378"/>
    <cellStyle name="20% - Акцент6 3_расчет 2021_расчет 2021_расчет 2021" xfId="1379"/>
    <cellStyle name="20% — акцент6 3_расчет 2021_расчет 2021_расчет 2021" xfId="1380"/>
    <cellStyle name="20% - Акцент6 3_расчет 2021_расчет 2021_тяжелый 3" xfId="1381"/>
    <cellStyle name="20% — акцент6 3_расчет 2021_расчет 2021_тяжелый 3" xfId="1382"/>
    <cellStyle name="20% - Акцент6 3_расчет 2021_тяжелый 2" xfId="1383"/>
    <cellStyle name="20% — акцент6 3_расчет 2021_тяжелый 2" xfId="1384"/>
    <cellStyle name="20% - Акцент6 3_расчет 2021_тяжелый 3" xfId="1385"/>
    <cellStyle name="20% — акцент6 3_расчет 2021_тяжелый 3" xfId="1386"/>
    <cellStyle name="20% - Акцент6 3_тяжелый 1 (2)" xfId="1387"/>
    <cellStyle name="20% — акцент6 3_тяжелый 1 (2)" xfId="1388"/>
    <cellStyle name="20% - Акцент6 3_тяжелый 2" xfId="1389"/>
    <cellStyle name="20% — акцент6 3_тяжелый 2" xfId="1390"/>
    <cellStyle name="20% - Акцент6 3_тяжелый 3" xfId="1391"/>
    <cellStyle name="20% — акцент6 3_тяжелый 3" xfId="1392"/>
    <cellStyle name="20% - Акцент6 4" xfId="57"/>
    <cellStyle name="20% - Акцент6 4 2" xfId="1393"/>
    <cellStyle name="20% - Акцент6 4_12 11 2020вирусная инфекция(COVID тяжелая степень тяжести)с учетом ВМР9 включая ОРИТ" xfId="1394"/>
    <cellStyle name="20% - Акцент6 5" xfId="58"/>
    <cellStyle name="20% - Акцент6 5 2" xfId="1395"/>
    <cellStyle name="20% - Акцент6 5_12 11 2020вирусная инфекция(COVID тяжелая степень тяжести)с учетом ВМР9 включая ОРИТ" xfId="1396"/>
    <cellStyle name="20% - Акцент6 6" xfId="59"/>
    <cellStyle name="20% - Акцент6 6 2" xfId="1397"/>
    <cellStyle name="20% - Акцент6 6_12 11 2020вирусная инфекция(COVID тяжелая степень тяжести)с учетом ВМР9 включая ОРИТ" xfId="1398"/>
    <cellStyle name="20% - Акцент6 7" xfId="60"/>
    <cellStyle name="20% - Акцент6 7 2" xfId="1399"/>
    <cellStyle name="20% - Акцент6 7_12 11 2020вирусная инфекция(COVID тяжелая степень тяжести)с учетом ВМР9 включая ОРИТ" xfId="1400"/>
    <cellStyle name="20% - Акцент6 8" xfId="61"/>
    <cellStyle name="20% - Акцент6 8 2" xfId="1401"/>
    <cellStyle name="20% - Акцент6 8_12 11 2020вирусная инфекция(COVID тяжелая степень тяжести)с учетом ВМР9 включая ОРИТ" xfId="1402"/>
    <cellStyle name="20% - Акцент6 9" xfId="1403"/>
    <cellStyle name="20% - Акцент6 9 2" xfId="1404"/>
    <cellStyle name="20% - Акцент6 9_12 11 2020вирусная инфекция(COVID тяжелая степень тяжести)с учетом ВМР9 включая ОРИТ" xfId="1405"/>
    <cellStyle name="20% — акцент6_10" xfId="62"/>
    <cellStyle name="40% - Accent1" xfId="63"/>
    <cellStyle name="40% - Accent1 2" xfId="1406"/>
    <cellStyle name="40% - Accent1 2 2" xfId="1407"/>
    <cellStyle name="40% - Accent1 2_12 11 2020вирусная инфекция(COVID тяжелая степень тяжести)с учетом ВМР9 включая ОРИТ" xfId="1408"/>
    <cellStyle name="40% - Accent1 3" xfId="1409"/>
    <cellStyle name="40% - Accent1_%" xfId="1410"/>
    <cellStyle name="40% - Accent2" xfId="64"/>
    <cellStyle name="40% - Accent2 2" xfId="1411"/>
    <cellStyle name="40% - Accent2 2 2" xfId="1412"/>
    <cellStyle name="40% - Accent2 2_12 11 2020вирусная инфекция(COVID тяжелая степень тяжести)с учетом ВМР9 включая ОРИТ" xfId="1413"/>
    <cellStyle name="40% - Accent2 3" xfId="1414"/>
    <cellStyle name="40% - Accent2_%" xfId="1415"/>
    <cellStyle name="40% - Accent3" xfId="65"/>
    <cellStyle name="40% - Accent3 2" xfId="1416"/>
    <cellStyle name="40% - Accent3 2 2" xfId="1417"/>
    <cellStyle name="40% - Accent3 2_12 11 2020вирусная инфекция(COVID тяжелая степень тяжести)с учетом ВМР9 включая ОРИТ" xfId="1418"/>
    <cellStyle name="40% - Accent3 3" xfId="1419"/>
    <cellStyle name="40% - Accent3_%" xfId="1420"/>
    <cellStyle name="40% - Accent4" xfId="66"/>
    <cellStyle name="40% - Accent4 2" xfId="1421"/>
    <cellStyle name="40% - Accent4 2 2" xfId="1422"/>
    <cellStyle name="40% - Accent4 2_12 11 2020вирусная инфекция(COVID тяжелая степень тяжести)с учетом ВМР9 включая ОРИТ" xfId="1423"/>
    <cellStyle name="40% - Accent4 3" xfId="1424"/>
    <cellStyle name="40% - Accent4_%" xfId="1425"/>
    <cellStyle name="40% - Accent5" xfId="67"/>
    <cellStyle name="40% - Accent5 2" xfId="1426"/>
    <cellStyle name="40% - Accent5 2 2" xfId="1427"/>
    <cellStyle name="40% - Accent5 2_12 11 2020вирусная инфекция(COVID тяжелая степень тяжести)с учетом ВМР9 включая ОРИТ" xfId="1428"/>
    <cellStyle name="40% - Accent5 3" xfId="1429"/>
    <cellStyle name="40% - Accent5_%" xfId="1430"/>
    <cellStyle name="40% - Accent6" xfId="68"/>
    <cellStyle name="40% - Accent6 2" xfId="1431"/>
    <cellStyle name="40% - Accent6 2 2" xfId="1432"/>
    <cellStyle name="40% - Accent6 2_12 11 2020вирусная инфекция(COVID тяжелая степень тяжести)с учетом ВМР9 включая ОРИТ" xfId="1433"/>
    <cellStyle name="40% - Accent6 3" xfId="1434"/>
    <cellStyle name="40% - Accent6_%" xfId="1435"/>
    <cellStyle name="40% — Акцент1" xfId="69"/>
    <cellStyle name="40% - Акцент1 10" xfId="1436"/>
    <cellStyle name="40% - Акцент1 10 2" xfId="1437"/>
    <cellStyle name="40% - Акцент1 10_12 11 2020вирусная инфекция(COVID тяжелая степень тяжести)с учетом ВМР9 включая ОРИТ" xfId="1438"/>
    <cellStyle name="40% - Акцент1 11" xfId="1439"/>
    <cellStyle name="40% - Акцент1 12" xfId="1440"/>
    <cellStyle name="40% - Акцент1 13" xfId="1441"/>
    <cellStyle name="40% - Акцент1 14" xfId="1442"/>
    <cellStyle name="40% - Акцент1 15" xfId="1443"/>
    <cellStyle name="40% - Акцент1 16" xfId="1444"/>
    <cellStyle name="40% - Акцент1 17" xfId="1445"/>
    <cellStyle name="40% - Акцент1 2" xfId="70"/>
    <cellStyle name="40% — акцент1 2" xfId="1446"/>
    <cellStyle name="40% - Акцент1 2 2" xfId="1447"/>
    <cellStyle name="40% - Акцент1 2_12 11 2020вирусная инфекция(COVID тяжелая степень тяжести)с учетом ВМР9 включая ОРИТ" xfId="1448"/>
    <cellStyle name="40% — акцент1 2_Коронавирусная инфекция(COVID средняя степень тяжести)_новый" xfId="1449"/>
    <cellStyle name="40% - Акцент1 2_Коронавирусная инфекция(COVID тяжелая степень тяжести) новый2" xfId="1450"/>
    <cellStyle name="40% — акцент1 2_Коронавирусная инфекция(COVID тяжелая степень тяжести) новый2" xfId="1451"/>
    <cellStyle name="40% - Акцент1 2_Коронавирусная инфекция(COVID тяжелая степень тяжести) новый2_кр_тяжелый 1" xfId="1452"/>
    <cellStyle name="40% — акцент1 2_Коронавирусная инфекция(COVID тяжелая степень тяжести) новый2_кр_тяжелый 1" xfId="1453"/>
    <cellStyle name="40% - Акцент1 2_Коронавирусная инфекция(COVID тяжелая степень тяжести) новый2_кр_тяжелый 1_2" xfId="1454"/>
    <cellStyle name="40% — акцент1 2_Коронавирусная инфекция(COVID тяжелая степень тяжести) новый2_кр_тяжелый 1_2" xfId="1455"/>
    <cellStyle name="40% - Акцент1 2_Коронавирусная инфекция(COVID тяжелая степень тяжести) новый2_кр_тяжелый 2" xfId="1456"/>
    <cellStyle name="40% — акцент1 2_Коронавирусная инфекция(COVID тяжелая степень тяжести) новый2_кр_тяжелый 2" xfId="1457"/>
    <cellStyle name="40% - Акцент1 2_Коронавирусная инфекция(COVID тяжелая степень тяжести) новый2_кр_тяжелый 3" xfId="1458"/>
    <cellStyle name="40% — акцент1 2_Коронавирусная инфекция(COVID тяжелая степень тяжести) новый2_кр_тяжелый 3" xfId="1459"/>
    <cellStyle name="40% - Акцент1 2_Коронавирусная инфекция(COVID тяжелая степень тяжести) новый2_Лист1" xfId="1460"/>
    <cellStyle name="40% — акцент1 2_Коронавирусная инфекция(COVID тяжелая степень тяжести) новый2_Лист1" xfId="1461"/>
    <cellStyle name="40% - Акцент1 2_Коронавирусная инфекция(COVID тяжелая степень тяжести) новый2_Лист2" xfId="1462"/>
    <cellStyle name="40% — акцент1 2_Коронавирусная инфекция(COVID тяжелая степень тяжести) новый2_Лист2" xfId="1463"/>
    <cellStyle name="40% - Акцент1 2_Коронавирусная инфекция(COVID тяжелая степень тяжести) новый2_расчет 2021" xfId="1464"/>
    <cellStyle name="40% — акцент1 2_Коронавирусная инфекция(COVID тяжелая степень тяжести) новый2_расчет 2021" xfId="1465"/>
    <cellStyle name="40% - Акцент1 2_Коронавирусная инфекция(COVID тяжелая степень тяжести) новый2_расчет 2021_1" xfId="1466"/>
    <cellStyle name="40% — акцент1 2_Коронавирусная инфекция(COVID тяжелая степень тяжести) новый2_расчет 2021_1" xfId="1467"/>
    <cellStyle name="40% - Акцент1 2_Коронавирусная инфекция(COVID тяжелая степень тяжести) новый2_расчет 2021_расчет 2021" xfId="1468"/>
    <cellStyle name="40% — акцент1 2_Коронавирусная инфекция(COVID тяжелая степень тяжести) новый2_расчет 2021_расчет 2021" xfId="1469"/>
    <cellStyle name="40% - Акцент1 2_Коронавирусная инфекция(COVID тяжелая степень тяжести) новый2_расчет 2021_тяжелый 3" xfId="1470"/>
    <cellStyle name="40% — акцент1 2_Коронавирусная инфекция(COVID тяжелая степень тяжести) новый2_расчет 2021_тяжелый 3" xfId="1471"/>
    <cellStyle name="40% - Акцент1 2_Коронавирусная инфекция(COVID тяжелая степень тяжести) новый2_тяжелый 1 (2)" xfId="1472"/>
    <cellStyle name="40% — акцент1 2_Коронавирусная инфекция(COVID тяжелая степень тяжести) новый2_тяжелый 1 (2)" xfId="1473"/>
    <cellStyle name="40% - Акцент1 2_Коронавирусная инфекция(COVID тяжелая степень тяжести) новый2_тяжелый 2" xfId="1474"/>
    <cellStyle name="40% — акцент1 2_Коронавирусная инфекция(COVID тяжелая степень тяжести) новый2_тяжелый 2" xfId="1475"/>
    <cellStyle name="40% - Акцент1 2_Коронавирусная инфекция(COVID тяжелая степень тяжести) новый2_тяжелый 3" xfId="1476"/>
    <cellStyle name="40% — акцент1 2_Коронавирусная инфекция(COVID тяжелая степень тяжести) новый2_тяжелый 3" xfId="1477"/>
    <cellStyle name="40% - Акцент1 2_кр_тяжелый 1" xfId="1478"/>
    <cellStyle name="40% — акцент1 2_кр_тяжелый 1" xfId="1479"/>
    <cellStyle name="40% - Акцент1 2_кр_тяжелый 1_2" xfId="1480"/>
    <cellStyle name="40% — акцент1 2_кр_тяжелый 1_2" xfId="1481"/>
    <cellStyle name="40% - Акцент1 2_кр_тяжелый 2" xfId="1482"/>
    <cellStyle name="40% — акцент1 2_кр_тяжелый 2" xfId="1483"/>
    <cellStyle name="40% - Акцент1 2_кр_тяжелый 3" xfId="1484"/>
    <cellStyle name="40% — акцент1 2_кр_тяжелый 3" xfId="1485"/>
    <cellStyle name="40% - Акцент1 2_Лист1" xfId="1486"/>
    <cellStyle name="40% — акцент1 2_Лист1" xfId="1487"/>
    <cellStyle name="40% - Акцент1 2_Лист1_1" xfId="1488"/>
    <cellStyle name="40% — акцент1 2_Лист2" xfId="1489"/>
    <cellStyle name="40% - Акцент1 2_новый легкий" xfId="1490"/>
    <cellStyle name="40% — акцент1 2_расчет 2021" xfId="1491"/>
    <cellStyle name="40% - Акцент1 2_расчет 2021_1" xfId="1492"/>
    <cellStyle name="40% — акцент1 2_расчет 2021_1" xfId="1493"/>
    <cellStyle name="40% - Акцент1 2_расчет 2021_1_кр_тяжелый 1" xfId="1494"/>
    <cellStyle name="40% — акцент1 2_расчет 2021_1_расчет 2021" xfId="1495"/>
    <cellStyle name="40% - Акцент1 2_расчет 2021_1_расчет 2021_1" xfId="1496"/>
    <cellStyle name="40% — акцент1 2_расчет 2021_1_тяжелый 3" xfId="1497"/>
    <cellStyle name="40% - Акцент1 2_расчет 2021_2" xfId="1498"/>
    <cellStyle name="40% — акцент1 2_расчет 2021_2" xfId="1499"/>
    <cellStyle name="40% - Акцент1 2_расчет 2021_кр_тяжелый 1" xfId="1500"/>
    <cellStyle name="40% — акцент1 2_расчет 2021_кр_тяжелый 1" xfId="1501"/>
    <cellStyle name="40% - Акцент1 2_расчет 2021_кр_тяжелый 2" xfId="1502"/>
    <cellStyle name="40% — акцент1 2_расчет 2021_кр_тяжелый 2" xfId="1503"/>
    <cellStyle name="40% - Акцент1 2_расчет 2021_кр_тяжелый 3" xfId="1504"/>
    <cellStyle name="40% — акцент1 2_расчет 2021_кр_тяжелый 3" xfId="1505"/>
    <cellStyle name="40% - Акцент1 2_расчет 2021_расчет 2021" xfId="1506"/>
    <cellStyle name="40% — акцент1 2_расчет 2021_расчет 2021" xfId="1507"/>
    <cellStyle name="40% - Акцент1 2_расчет 2021_расчет 2021_1" xfId="1508"/>
    <cellStyle name="40% — акцент1 2_расчет 2021_расчет 2021_1" xfId="1509"/>
    <cellStyle name="40% - Акцент1 2_расчет 2021_расчет 2021_расчет 2021" xfId="1510"/>
    <cellStyle name="40% — акцент1 2_расчет 2021_расчет 2021_расчет 2021" xfId="1511"/>
    <cellStyle name="40% - Акцент1 2_расчет 2021_расчет 2021_тяжелый 3" xfId="1512"/>
    <cellStyle name="40% — акцент1 2_расчет 2021_расчет 2021_тяжелый 3" xfId="1513"/>
    <cellStyle name="40% - Акцент1 2_расчет 2021_тяжелый 2" xfId="1514"/>
    <cellStyle name="40% — акцент1 2_расчет 2021_тяжелый 2" xfId="1515"/>
    <cellStyle name="40% - Акцент1 2_расчет 2021_тяжелый 3" xfId="1516"/>
    <cellStyle name="40% — акцент1 2_расчет 2021_тяжелый 3" xfId="1517"/>
    <cellStyle name="40% - Акцент1 2_тяжелый 1 (2)" xfId="1518"/>
    <cellStyle name="40% — акцент1 2_тяжелый 1 (2)" xfId="1519"/>
    <cellStyle name="40% - Акцент1 2_тяжелый 2" xfId="1520"/>
    <cellStyle name="40% — акцент1 2_тяжелый 2" xfId="1521"/>
    <cellStyle name="40% - Акцент1 2_тяжелый 3" xfId="1522"/>
    <cellStyle name="40% — акцент1 2_тяжелый 3" xfId="1523"/>
    <cellStyle name="40% - Акцент1 3" xfId="71"/>
    <cellStyle name="40% — акцент1 3" xfId="1524"/>
    <cellStyle name="40% - Акцент1 3 2" xfId="1525"/>
    <cellStyle name="40% - Акцент1 3_12 11 2020вирусная инфекция(COVID тяжелая степень тяжести)с учетом ВМР9 включая ОРИТ" xfId="1526"/>
    <cellStyle name="40% — акцент1 3_Коронавирусная инфекция(COVID средняя степень тяжести)_новый" xfId="1527"/>
    <cellStyle name="40% - Акцент1 3_Коронавирусная инфекция(COVID тяжелая степень тяжести) новый2" xfId="1528"/>
    <cellStyle name="40% — акцент1 3_Коронавирусная инфекция(COVID тяжелая степень тяжести) новый2" xfId="1529"/>
    <cellStyle name="40% - Акцент1 3_Коронавирусная инфекция(COVID тяжелая степень тяжести) новый2_кр_тяжелый 1" xfId="1530"/>
    <cellStyle name="40% — акцент1 3_Коронавирусная инфекция(COVID тяжелая степень тяжести) новый2_кр_тяжелый 1" xfId="1531"/>
    <cellStyle name="40% - Акцент1 3_Коронавирусная инфекция(COVID тяжелая степень тяжести) новый2_кр_тяжелый 1_2" xfId="1532"/>
    <cellStyle name="40% — акцент1 3_Коронавирусная инфекция(COVID тяжелая степень тяжести) новый2_кр_тяжелый 1_2" xfId="1533"/>
    <cellStyle name="40% - Акцент1 3_Коронавирусная инфекция(COVID тяжелая степень тяжести) новый2_кр_тяжелый 2" xfId="1534"/>
    <cellStyle name="40% — акцент1 3_Коронавирусная инфекция(COVID тяжелая степень тяжести) новый2_кр_тяжелый 2" xfId="1535"/>
    <cellStyle name="40% - Акцент1 3_Коронавирусная инфекция(COVID тяжелая степень тяжести) новый2_кр_тяжелый 3" xfId="1536"/>
    <cellStyle name="40% — акцент1 3_Коронавирусная инфекция(COVID тяжелая степень тяжести) новый2_кр_тяжелый 3" xfId="1537"/>
    <cellStyle name="40% - Акцент1 3_Коронавирусная инфекция(COVID тяжелая степень тяжести) новый2_Лист1" xfId="1538"/>
    <cellStyle name="40% — акцент1 3_Коронавирусная инфекция(COVID тяжелая степень тяжести) новый2_Лист1" xfId="1539"/>
    <cellStyle name="40% - Акцент1 3_Коронавирусная инфекция(COVID тяжелая степень тяжести) новый2_Лист2" xfId="1540"/>
    <cellStyle name="40% — акцент1 3_Коронавирусная инфекция(COVID тяжелая степень тяжести) новый2_Лист2" xfId="1541"/>
    <cellStyle name="40% - Акцент1 3_Коронавирусная инфекция(COVID тяжелая степень тяжести) новый2_расчет 2021" xfId="1542"/>
    <cellStyle name="40% — акцент1 3_Коронавирусная инфекция(COVID тяжелая степень тяжести) новый2_расчет 2021" xfId="1543"/>
    <cellStyle name="40% - Акцент1 3_Коронавирусная инфекция(COVID тяжелая степень тяжести) новый2_расчет 2021_1" xfId="1544"/>
    <cellStyle name="40% — акцент1 3_Коронавирусная инфекция(COVID тяжелая степень тяжести) новый2_расчет 2021_1" xfId="1545"/>
    <cellStyle name="40% - Акцент1 3_Коронавирусная инфекция(COVID тяжелая степень тяжести) новый2_расчет 2021_расчет 2021" xfId="1546"/>
    <cellStyle name="40% — акцент1 3_Коронавирусная инфекция(COVID тяжелая степень тяжести) новый2_расчет 2021_расчет 2021" xfId="1547"/>
    <cellStyle name="40% - Акцент1 3_Коронавирусная инфекция(COVID тяжелая степень тяжести) новый2_расчет 2021_тяжелый 3" xfId="1548"/>
    <cellStyle name="40% — акцент1 3_Коронавирусная инфекция(COVID тяжелая степень тяжести) новый2_расчет 2021_тяжелый 3" xfId="1549"/>
    <cellStyle name="40% - Акцент1 3_Коронавирусная инфекция(COVID тяжелая степень тяжести) новый2_тяжелый 1 (2)" xfId="1550"/>
    <cellStyle name="40% — акцент1 3_Коронавирусная инфекция(COVID тяжелая степень тяжести) новый2_тяжелый 1 (2)" xfId="1551"/>
    <cellStyle name="40% - Акцент1 3_Коронавирусная инфекция(COVID тяжелая степень тяжести) новый2_тяжелый 2" xfId="1552"/>
    <cellStyle name="40% — акцент1 3_Коронавирусная инфекция(COVID тяжелая степень тяжести) новый2_тяжелый 2" xfId="1553"/>
    <cellStyle name="40% - Акцент1 3_Коронавирусная инфекция(COVID тяжелая степень тяжести) новый2_тяжелый 3" xfId="1554"/>
    <cellStyle name="40% — акцент1 3_Коронавирусная инфекция(COVID тяжелая степень тяжести) новый2_тяжелый 3" xfId="1555"/>
    <cellStyle name="40% - Акцент1 3_кр_тяжелый 1" xfId="1556"/>
    <cellStyle name="40% — акцент1 3_кр_тяжелый 1" xfId="1557"/>
    <cellStyle name="40% - Акцент1 3_кр_тяжелый 1_2" xfId="1558"/>
    <cellStyle name="40% — акцент1 3_кр_тяжелый 1_2" xfId="1559"/>
    <cellStyle name="40% - Акцент1 3_кр_тяжелый 2" xfId="1560"/>
    <cellStyle name="40% — акцент1 3_кр_тяжелый 2" xfId="1561"/>
    <cellStyle name="40% - Акцент1 3_кр_тяжелый 3" xfId="1562"/>
    <cellStyle name="40% — акцент1 3_кр_тяжелый 3" xfId="1563"/>
    <cellStyle name="40% - Акцент1 3_Лист1" xfId="1564"/>
    <cellStyle name="40% — акцент1 3_Лист1" xfId="1565"/>
    <cellStyle name="40% - Акцент1 3_Лист1_1" xfId="1566"/>
    <cellStyle name="40% — акцент1 3_Лист2" xfId="1567"/>
    <cellStyle name="40% - Акцент1 3_новый легкий" xfId="1568"/>
    <cellStyle name="40% — акцент1 3_расчет 2021" xfId="1569"/>
    <cellStyle name="40% - Акцент1 3_расчет 2021_1" xfId="1570"/>
    <cellStyle name="40% — акцент1 3_расчет 2021_1" xfId="1571"/>
    <cellStyle name="40% - Акцент1 3_расчет 2021_1_кр_тяжелый 1" xfId="1572"/>
    <cellStyle name="40% — акцент1 3_расчет 2021_1_расчет 2021" xfId="1573"/>
    <cellStyle name="40% - Акцент1 3_расчет 2021_1_расчет 2021_1" xfId="1574"/>
    <cellStyle name="40% — акцент1 3_расчет 2021_1_тяжелый 3" xfId="1575"/>
    <cellStyle name="40% - Акцент1 3_расчет 2021_2" xfId="1576"/>
    <cellStyle name="40% — акцент1 3_расчет 2021_2" xfId="1577"/>
    <cellStyle name="40% - Акцент1 3_расчет 2021_кр_тяжелый 1" xfId="1578"/>
    <cellStyle name="40% — акцент1 3_расчет 2021_кр_тяжелый 1" xfId="1579"/>
    <cellStyle name="40% - Акцент1 3_расчет 2021_кр_тяжелый 2" xfId="1580"/>
    <cellStyle name="40% — акцент1 3_расчет 2021_кр_тяжелый 2" xfId="1581"/>
    <cellStyle name="40% - Акцент1 3_расчет 2021_кр_тяжелый 3" xfId="1582"/>
    <cellStyle name="40% — акцент1 3_расчет 2021_кр_тяжелый 3" xfId="1583"/>
    <cellStyle name="40% - Акцент1 3_расчет 2021_расчет 2021" xfId="1584"/>
    <cellStyle name="40% — акцент1 3_расчет 2021_расчет 2021" xfId="1585"/>
    <cellStyle name="40% - Акцент1 3_расчет 2021_расчет 2021_1" xfId="1586"/>
    <cellStyle name="40% — акцент1 3_расчет 2021_расчет 2021_1" xfId="1587"/>
    <cellStyle name="40% - Акцент1 3_расчет 2021_расчет 2021_расчет 2021" xfId="1588"/>
    <cellStyle name="40% — акцент1 3_расчет 2021_расчет 2021_расчет 2021" xfId="1589"/>
    <cellStyle name="40% - Акцент1 3_расчет 2021_расчет 2021_тяжелый 3" xfId="1590"/>
    <cellStyle name="40% — акцент1 3_расчет 2021_расчет 2021_тяжелый 3" xfId="1591"/>
    <cellStyle name="40% - Акцент1 3_расчет 2021_тяжелый 2" xfId="1592"/>
    <cellStyle name="40% — акцент1 3_расчет 2021_тяжелый 2" xfId="1593"/>
    <cellStyle name="40% - Акцент1 3_расчет 2021_тяжелый 3" xfId="1594"/>
    <cellStyle name="40% — акцент1 3_расчет 2021_тяжелый 3" xfId="1595"/>
    <cellStyle name="40% - Акцент1 3_тяжелый 1 (2)" xfId="1596"/>
    <cellStyle name="40% — акцент1 3_тяжелый 1 (2)" xfId="1597"/>
    <cellStyle name="40% - Акцент1 3_тяжелый 2" xfId="1598"/>
    <cellStyle name="40% — акцент1 3_тяжелый 2" xfId="1599"/>
    <cellStyle name="40% - Акцент1 3_тяжелый 3" xfId="1600"/>
    <cellStyle name="40% — акцент1 3_тяжелый 3" xfId="1601"/>
    <cellStyle name="40% - Акцент1 4" xfId="72"/>
    <cellStyle name="40% - Акцент1 4 2" xfId="1602"/>
    <cellStyle name="40% - Акцент1 4_12 11 2020вирусная инфекция(COVID тяжелая степень тяжести)с учетом ВМР9 включая ОРИТ" xfId="1603"/>
    <cellStyle name="40% - Акцент1 5" xfId="73"/>
    <cellStyle name="40% - Акцент1 5 2" xfId="1604"/>
    <cellStyle name="40% - Акцент1 5_12 11 2020вирусная инфекция(COVID тяжелая степень тяжести)с учетом ВМР9 включая ОРИТ" xfId="1605"/>
    <cellStyle name="40% - Акцент1 6" xfId="74"/>
    <cellStyle name="40% - Акцент1 6 2" xfId="1606"/>
    <cellStyle name="40% - Акцент1 6_12 11 2020вирусная инфекция(COVID тяжелая степень тяжести)с учетом ВМР9 включая ОРИТ" xfId="1607"/>
    <cellStyle name="40% - Акцент1 7" xfId="75"/>
    <cellStyle name="40% - Акцент1 7 2" xfId="1608"/>
    <cellStyle name="40% - Акцент1 7_12 11 2020вирусная инфекция(COVID тяжелая степень тяжести)с учетом ВМР9 включая ОРИТ" xfId="1609"/>
    <cellStyle name="40% - Акцент1 8" xfId="76"/>
    <cellStyle name="40% - Акцент1 8 2" xfId="1610"/>
    <cellStyle name="40% - Акцент1 8_12 11 2020вирусная инфекция(COVID тяжелая степень тяжести)с учетом ВМР9 включая ОРИТ" xfId="1611"/>
    <cellStyle name="40% - Акцент1 9" xfId="1612"/>
    <cellStyle name="40% - Акцент1 9 2" xfId="1613"/>
    <cellStyle name="40% - Акцент1 9_12 11 2020вирусная инфекция(COVID тяжелая степень тяжести)с учетом ВМР9 включая ОРИТ" xfId="1614"/>
    <cellStyle name="40% — акцент1_10" xfId="77"/>
    <cellStyle name="40% — Акцент2" xfId="78"/>
    <cellStyle name="40% - Акцент2 10" xfId="1615"/>
    <cellStyle name="40% - Акцент2 10 2" xfId="1616"/>
    <cellStyle name="40% - Акцент2 10_12 11 2020вирусная инфекция(COVID тяжелая степень тяжести)с учетом ВМР9 включая ОРИТ" xfId="1617"/>
    <cellStyle name="40% - Акцент2 11" xfId="1618"/>
    <cellStyle name="40% - Акцент2 12" xfId="1619"/>
    <cellStyle name="40% - Акцент2 13" xfId="1620"/>
    <cellStyle name="40% - Акцент2 14" xfId="1621"/>
    <cellStyle name="40% - Акцент2 15" xfId="1622"/>
    <cellStyle name="40% - Акцент2 16" xfId="1623"/>
    <cellStyle name="40% - Акцент2 17" xfId="1624"/>
    <cellStyle name="40% - Акцент2 2" xfId="79"/>
    <cellStyle name="40% — акцент2 2" xfId="1625"/>
    <cellStyle name="40% - Акцент2 2 2" xfId="1626"/>
    <cellStyle name="40% - Акцент2 2_12 11 2020вирусная инфекция(COVID тяжелая степень тяжести)с учетом ВМР9 включая ОРИТ" xfId="1627"/>
    <cellStyle name="40% — акцент2 2_Коронавирусная инфекция(COVID средняя степень тяжести)_новый" xfId="1628"/>
    <cellStyle name="40% - Акцент2 2_Коронавирусная инфекция(COVID тяжелая степень тяжести) новый2" xfId="1629"/>
    <cellStyle name="40% — акцент2 2_Коронавирусная инфекция(COVID тяжелая степень тяжести) новый2" xfId="1630"/>
    <cellStyle name="40% - Акцент2 2_Коронавирусная инфекция(COVID тяжелая степень тяжести) новый2_кр_тяжелый 1" xfId="1631"/>
    <cellStyle name="40% — акцент2 2_Коронавирусная инфекция(COVID тяжелая степень тяжести) новый2_кр_тяжелый 1" xfId="1632"/>
    <cellStyle name="40% - Акцент2 2_Коронавирусная инфекция(COVID тяжелая степень тяжести) новый2_кр_тяжелый 1_2" xfId="1633"/>
    <cellStyle name="40% — акцент2 2_Коронавирусная инфекция(COVID тяжелая степень тяжести) новый2_кр_тяжелый 1_2" xfId="1634"/>
    <cellStyle name="40% - Акцент2 2_Коронавирусная инфекция(COVID тяжелая степень тяжести) новый2_кр_тяжелый 2" xfId="1635"/>
    <cellStyle name="40% — акцент2 2_Коронавирусная инфекция(COVID тяжелая степень тяжести) новый2_кр_тяжелый 2" xfId="1636"/>
    <cellStyle name="40% - Акцент2 2_Коронавирусная инфекция(COVID тяжелая степень тяжести) новый2_кр_тяжелый 3" xfId="1637"/>
    <cellStyle name="40% — акцент2 2_Коронавирусная инфекция(COVID тяжелая степень тяжести) новый2_кр_тяжелый 3" xfId="1638"/>
    <cellStyle name="40% - Акцент2 2_Коронавирусная инфекция(COVID тяжелая степень тяжести) новый2_Лист1" xfId="1639"/>
    <cellStyle name="40% — акцент2 2_Коронавирусная инфекция(COVID тяжелая степень тяжести) новый2_Лист1" xfId="1640"/>
    <cellStyle name="40% - Акцент2 2_Коронавирусная инфекция(COVID тяжелая степень тяжести) новый2_Лист2" xfId="1641"/>
    <cellStyle name="40% — акцент2 2_Коронавирусная инфекция(COVID тяжелая степень тяжести) новый2_Лист2" xfId="1642"/>
    <cellStyle name="40% - Акцент2 2_Коронавирусная инфекция(COVID тяжелая степень тяжести) новый2_расчет 2021" xfId="1643"/>
    <cellStyle name="40% — акцент2 2_Коронавирусная инфекция(COVID тяжелая степень тяжести) новый2_расчет 2021" xfId="1644"/>
    <cellStyle name="40% - Акцент2 2_Коронавирусная инфекция(COVID тяжелая степень тяжести) новый2_расчет 2021_1" xfId="1645"/>
    <cellStyle name="40% — акцент2 2_Коронавирусная инфекция(COVID тяжелая степень тяжести) новый2_расчет 2021_1" xfId="1646"/>
    <cellStyle name="40% - Акцент2 2_Коронавирусная инфекция(COVID тяжелая степень тяжести) новый2_расчет 2021_расчет 2021" xfId="1647"/>
    <cellStyle name="40% — акцент2 2_Коронавирусная инфекция(COVID тяжелая степень тяжести) новый2_расчет 2021_расчет 2021" xfId="1648"/>
    <cellStyle name="40% - Акцент2 2_Коронавирусная инфекция(COVID тяжелая степень тяжести) новый2_расчет 2021_тяжелый 3" xfId="1649"/>
    <cellStyle name="40% — акцент2 2_Коронавирусная инфекция(COVID тяжелая степень тяжести) новый2_расчет 2021_тяжелый 3" xfId="1650"/>
    <cellStyle name="40% - Акцент2 2_Коронавирусная инфекция(COVID тяжелая степень тяжести) новый2_тяжелый 1 (2)" xfId="1651"/>
    <cellStyle name="40% — акцент2 2_Коронавирусная инфекция(COVID тяжелая степень тяжести) новый2_тяжелый 1 (2)" xfId="1652"/>
    <cellStyle name="40% - Акцент2 2_Коронавирусная инфекция(COVID тяжелая степень тяжести) новый2_тяжелый 2" xfId="1653"/>
    <cellStyle name="40% — акцент2 2_Коронавирусная инфекция(COVID тяжелая степень тяжести) новый2_тяжелый 2" xfId="1654"/>
    <cellStyle name="40% - Акцент2 2_Коронавирусная инфекция(COVID тяжелая степень тяжести) новый2_тяжелый 3" xfId="1655"/>
    <cellStyle name="40% — акцент2 2_Коронавирусная инфекция(COVID тяжелая степень тяжести) новый2_тяжелый 3" xfId="1656"/>
    <cellStyle name="40% - Акцент2 2_кр_тяжелый 1" xfId="1657"/>
    <cellStyle name="40% — акцент2 2_кр_тяжелый 1" xfId="1658"/>
    <cellStyle name="40% - Акцент2 2_кр_тяжелый 1_2" xfId="1659"/>
    <cellStyle name="40% — акцент2 2_кр_тяжелый 1_2" xfId="1660"/>
    <cellStyle name="40% - Акцент2 2_кр_тяжелый 2" xfId="1661"/>
    <cellStyle name="40% — акцент2 2_кр_тяжелый 2" xfId="1662"/>
    <cellStyle name="40% - Акцент2 2_кр_тяжелый 3" xfId="1663"/>
    <cellStyle name="40% — акцент2 2_кр_тяжелый 3" xfId="1664"/>
    <cellStyle name="40% - Акцент2 2_Лист1" xfId="1665"/>
    <cellStyle name="40% — акцент2 2_Лист1" xfId="1666"/>
    <cellStyle name="40% - Акцент2 2_Лист1_1" xfId="1667"/>
    <cellStyle name="40% — акцент2 2_Лист2" xfId="1668"/>
    <cellStyle name="40% - Акцент2 2_новый легкий" xfId="1669"/>
    <cellStyle name="40% — акцент2 2_расчет 2021" xfId="1670"/>
    <cellStyle name="40% - Акцент2 2_расчет 2021_1" xfId="1671"/>
    <cellStyle name="40% — акцент2 2_расчет 2021_1" xfId="1672"/>
    <cellStyle name="40% - Акцент2 2_расчет 2021_1_кр_тяжелый 1" xfId="1673"/>
    <cellStyle name="40% — акцент2 2_расчет 2021_1_расчет 2021" xfId="1674"/>
    <cellStyle name="40% - Акцент2 2_расчет 2021_1_расчет 2021_1" xfId="1675"/>
    <cellStyle name="40% — акцент2 2_расчет 2021_1_тяжелый 3" xfId="1676"/>
    <cellStyle name="40% - Акцент2 2_расчет 2021_2" xfId="1677"/>
    <cellStyle name="40% — акцент2 2_расчет 2021_2" xfId="1678"/>
    <cellStyle name="40% - Акцент2 2_расчет 2021_кр_тяжелый 1" xfId="1679"/>
    <cellStyle name="40% — акцент2 2_расчет 2021_кр_тяжелый 1" xfId="1680"/>
    <cellStyle name="40% - Акцент2 2_расчет 2021_кр_тяжелый 2" xfId="1681"/>
    <cellStyle name="40% — акцент2 2_расчет 2021_кр_тяжелый 2" xfId="1682"/>
    <cellStyle name="40% - Акцент2 2_расчет 2021_кр_тяжелый 3" xfId="1683"/>
    <cellStyle name="40% — акцент2 2_расчет 2021_кр_тяжелый 3" xfId="1684"/>
    <cellStyle name="40% - Акцент2 2_расчет 2021_расчет 2021" xfId="1685"/>
    <cellStyle name="40% — акцент2 2_расчет 2021_расчет 2021" xfId="1686"/>
    <cellStyle name="40% - Акцент2 2_расчет 2021_расчет 2021_1" xfId="1687"/>
    <cellStyle name="40% — акцент2 2_расчет 2021_расчет 2021_1" xfId="1688"/>
    <cellStyle name="40% - Акцент2 2_расчет 2021_расчет 2021_расчет 2021" xfId="1689"/>
    <cellStyle name="40% — акцент2 2_расчет 2021_расчет 2021_расчет 2021" xfId="1690"/>
    <cellStyle name="40% - Акцент2 2_расчет 2021_расчет 2021_тяжелый 3" xfId="1691"/>
    <cellStyle name="40% — акцент2 2_расчет 2021_расчет 2021_тяжелый 3" xfId="1692"/>
    <cellStyle name="40% - Акцент2 2_расчет 2021_тяжелый 2" xfId="1693"/>
    <cellStyle name="40% — акцент2 2_расчет 2021_тяжелый 2" xfId="1694"/>
    <cellStyle name="40% - Акцент2 2_расчет 2021_тяжелый 3" xfId="1695"/>
    <cellStyle name="40% — акцент2 2_расчет 2021_тяжелый 3" xfId="1696"/>
    <cellStyle name="40% - Акцент2 2_тяжелый 1 (2)" xfId="1697"/>
    <cellStyle name="40% — акцент2 2_тяжелый 1 (2)" xfId="1698"/>
    <cellStyle name="40% - Акцент2 2_тяжелый 2" xfId="1699"/>
    <cellStyle name="40% — акцент2 2_тяжелый 2" xfId="1700"/>
    <cellStyle name="40% - Акцент2 2_тяжелый 3" xfId="1701"/>
    <cellStyle name="40% — акцент2 2_тяжелый 3" xfId="1702"/>
    <cellStyle name="40% - Акцент2 3" xfId="80"/>
    <cellStyle name="40% — акцент2 3" xfId="1703"/>
    <cellStyle name="40% - Акцент2 3 2" xfId="1704"/>
    <cellStyle name="40% - Акцент2 3_12 11 2020вирусная инфекция(COVID тяжелая степень тяжести)с учетом ВМР9 включая ОРИТ" xfId="1705"/>
    <cellStyle name="40% — акцент2 3_Коронавирусная инфекция(COVID средняя степень тяжести)_новый" xfId="1706"/>
    <cellStyle name="40% - Акцент2 3_Коронавирусная инфекция(COVID тяжелая степень тяжести) новый2" xfId="1707"/>
    <cellStyle name="40% — акцент2 3_Коронавирусная инфекция(COVID тяжелая степень тяжести) новый2" xfId="1708"/>
    <cellStyle name="40% - Акцент2 3_Коронавирусная инфекция(COVID тяжелая степень тяжести) новый2_кр_тяжелый 1" xfId="1709"/>
    <cellStyle name="40% — акцент2 3_Коронавирусная инфекция(COVID тяжелая степень тяжести) новый2_кр_тяжелый 1" xfId="1710"/>
    <cellStyle name="40% - Акцент2 3_Коронавирусная инфекция(COVID тяжелая степень тяжести) новый2_кр_тяжелый 1_2" xfId="1711"/>
    <cellStyle name="40% — акцент2 3_Коронавирусная инфекция(COVID тяжелая степень тяжести) новый2_кр_тяжелый 1_2" xfId="1712"/>
    <cellStyle name="40% - Акцент2 3_Коронавирусная инфекция(COVID тяжелая степень тяжести) новый2_кр_тяжелый 2" xfId="1713"/>
    <cellStyle name="40% — акцент2 3_Коронавирусная инфекция(COVID тяжелая степень тяжести) новый2_кр_тяжелый 2" xfId="1714"/>
    <cellStyle name="40% - Акцент2 3_Коронавирусная инфекция(COVID тяжелая степень тяжести) новый2_кр_тяжелый 3" xfId="1715"/>
    <cellStyle name="40% — акцент2 3_Коронавирусная инфекция(COVID тяжелая степень тяжести) новый2_кр_тяжелый 3" xfId="1716"/>
    <cellStyle name="40% - Акцент2 3_Коронавирусная инфекция(COVID тяжелая степень тяжести) новый2_Лист1" xfId="1717"/>
    <cellStyle name="40% — акцент2 3_Коронавирусная инфекция(COVID тяжелая степень тяжести) новый2_Лист1" xfId="1718"/>
    <cellStyle name="40% - Акцент2 3_Коронавирусная инфекция(COVID тяжелая степень тяжести) новый2_Лист2" xfId="1719"/>
    <cellStyle name="40% — акцент2 3_Коронавирусная инфекция(COVID тяжелая степень тяжести) новый2_Лист2" xfId="1720"/>
    <cellStyle name="40% - Акцент2 3_Коронавирусная инфекция(COVID тяжелая степень тяжести) новый2_расчет 2021" xfId="1721"/>
    <cellStyle name="40% — акцент2 3_Коронавирусная инфекция(COVID тяжелая степень тяжести) новый2_расчет 2021" xfId="1722"/>
    <cellStyle name="40% - Акцент2 3_Коронавирусная инфекция(COVID тяжелая степень тяжести) новый2_расчет 2021_1" xfId="1723"/>
    <cellStyle name="40% — акцент2 3_Коронавирусная инфекция(COVID тяжелая степень тяжести) новый2_расчет 2021_1" xfId="1724"/>
    <cellStyle name="40% - Акцент2 3_Коронавирусная инфекция(COVID тяжелая степень тяжести) новый2_расчет 2021_расчет 2021" xfId="1725"/>
    <cellStyle name="40% — акцент2 3_Коронавирусная инфекция(COVID тяжелая степень тяжести) новый2_расчет 2021_расчет 2021" xfId="1726"/>
    <cellStyle name="40% - Акцент2 3_Коронавирусная инфекция(COVID тяжелая степень тяжести) новый2_расчет 2021_тяжелый 3" xfId="1727"/>
    <cellStyle name="40% — акцент2 3_Коронавирусная инфекция(COVID тяжелая степень тяжести) новый2_расчет 2021_тяжелый 3" xfId="1728"/>
    <cellStyle name="40% - Акцент2 3_Коронавирусная инфекция(COVID тяжелая степень тяжести) новый2_тяжелый 1 (2)" xfId="1729"/>
    <cellStyle name="40% — акцент2 3_Коронавирусная инфекция(COVID тяжелая степень тяжести) новый2_тяжелый 1 (2)" xfId="1730"/>
    <cellStyle name="40% - Акцент2 3_Коронавирусная инфекция(COVID тяжелая степень тяжести) новый2_тяжелый 2" xfId="1731"/>
    <cellStyle name="40% — акцент2 3_Коронавирусная инфекция(COVID тяжелая степень тяжести) новый2_тяжелый 2" xfId="1732"/>
    <cellStyle name="40% - Акцент2 3_Коронавирусная инфекция(COVID тяжелая степень тяжести) новый2_тяжелый 3" xfId="1733"/>
    <cellStyle name="40% — акцент2 3_Коронавирусная инфекция(COVID тяжелая степень тяжести) новый2_тяжелый 3" xfId="1734"/>
    <cellStyle name="40% - Акцент2 3_кр_тяжелый 1" xfId="1735"/>
    <cellStyle name="40% — акцент2 3_кр_тяжелый 1" xfId="1736"/>
    <cellStyle name="40% - Акцент2 3_кр_тяжелый 1_2" xfId="1737"/>
    <cellStyle name="40% — акцент2 3_кр_тяжелый 1_2" xfId="1738"/>
    <cellStyle name="40% - Акцент2 3_кр_тяжелый 2" xfId="1739"/>
    <cellStyle name="40% — акцент2 3_кр_тяжелый 2" xfId="1740"/>
    <cellStyle name="40% - Акцент2 3_кр_тяжелый 3" xfId="1741"/>
    <cellStyle name="40% — акцент2 3_кр_тяжелый 3" xfId="1742"/>
    <cellStyle name="40% - Акцент2 3_Лист1" xfId="1743"/>
    <cellStyle name="40% — акцент2 3_Лист1" xfId="1744"/>
    <cellStyle name="40% - Акцент2 3_Лист1_1" xfId="1745"/>
    <cellStyle name="40% — акцент2 3_Лист2" xfId="1746"/>
    <cellStyle name="40% - Акцент2 3_новый легкий" xfId="1747"/>
    <cellStyle name="40% — акцент2 3_расчет 2021" xfId="1748"/>
    <cellStyle name="40% - Акцент2 3_расчет 2021_1" xfId="1749"/>
    <cellStyle name="40% — акцент2 3_расчет 2021_1" xfId="1750"/>
    <cellStyle name="40% - Акцент2 3_расчет 2021_1_кр_тяжелый 1" xfId="1751"/>
    <cellStyle name="40% — акцент2 3_расчет 2021_1_расчет 2021" xfId="1752"/>
    <cellStyle name="40% - Акцент2 3_расчет 2021_1_расчет 2021_1" xfId="1753"/>
    <cellStyle name="40% — акцент2 3_расчет 2021_1_тяжелый 3" xfId="1754"/>
    <cellStyle name="40% - Акцент2 3_расчет 2021_2" xfId="1755"/>
    <cellStyle name="40% — акцент2 3_расчет 2021_2" xfId="1756"/>
    <cellStyle name="40% - Акцент2 3_расчет 2021_кр_тяжелый 1" xfId="1757"/>
    <cellStyle name="40% — акцент2 3_расчет 2021_кр_тяжелый 1" xfId="1758"/>
    <cellStyle name="40% - Акцент2 3_расчет 2021_кр_тяжелый 2" xfId="1759"/>
    <cellStyle name="40% — акцент2 3_расчет 2021_кр_тяжелый 2" xfId="1760"/>
    <cellStyle name="40% - Акцент2 3_расчет 2021_кр_тяжелый 3" xfId="1761"/>
    <cellStyle name="40% — акцент2 3_расчет 2021_кр_тяжелый 3" xfId="1762"/>
    <cellStyle name="40% - Акцент2 3_расчет 2021_расчет 2021" xfId="1763"/>
    <cellStyle name="40% — акцент2 3_расчет 2021_расчет 2021" xfId="1764"/>
    <cellStyle name="40% - Акцент2 3_расчет 2021_расчет 2021_1" xfId="1765"/>
    <cellStyle name="40% — акцент2 3_расчет 2021_расчет 2021_1" xfId="1766"/>
    <cellStyle name="40% - Акцент2 3_расчет 2021_расчет 2021_расчет 2021" xfId="1767"/>
    <cellStyle name="40% — акцент2 3_расчет 2021_расчет 2021_расчет 2021" xfId="1768"/>
    <cellStyle name="40% - Акцент2 3_расчет 2021_расчет 2021_тяжелый 3" xfId="1769"/>
    <cellStyle name="40% — акцент2 3_расчет 2021_расчет 2021_тяжелый 3" xfId="1770"/>
    <cellStyle name="40% - Акцент2 3_расчет 2021_тяжелый 2" xfId="1771"/>
    <cellStyle name="40% — акцент2 3_расчет 2021_тяжелый 2" xfId="1772"/>
    <cellStyle name="40% - Акцент2 3_расчет 2021_тяжелый 3" xfId="1773"/>
    <cellStyle name="40% — акцент2 3_расчет 2021_тяжелый 3" xfId="1774"/>
    <cellStyle name="40% - Акцент2 3_тяжелый 1 (2)" xfId="1775"/>
    <cellStyle name="40% — акцент2 3_тяжелый 1 (2)" xfId="1776"/>
    <cellStyle name="40% - Акцент2 3_тяжелый 2" xfId="1777"/>
    <cellStyle name="40% — акцент2 3_тяжелый 2" xfId="1778"/>
    <cellStyle name="40% - Акцент2 3_тяжелый 3" xfId="1779"/>
    <cellStyle name="40% — акцент2 3_тяжелый 3" xfId="1780"/>
    <cellStyle name="40% - Акцент2 4" xfId="81"/>
    <cellStyle name="40% - Акцент2 4 2" xfId="1781"/>
    <cellStyle name="40% - Акцент2 4_12 11 2020вирусная инфекция(COVID тяжелая степень тяжести)с учетом ВМР9 включая ОРИТ" xfId="1782"/>
    <cellStyle name="40% - Акцент2 5" xfId="82"/>
    <cellStyle name="40% - Акцент2 5 2" xfId="1783"/>
    <cellStyle name="40% - Акцент2 5_12 11 2020вирусная инфекция(COVID тяжелая степень тяжести)с учетом ВМР9 включая ОРИТ" xfId="1784"/>
    <cellStyle name="40% - Акцент2 6" xfId="83"/>
    <cellStyle name="40% - Акцент2 6 2" xfId="1785"/>
    <cellStyle name="40% - Акцент2 6_12 11 2020вирусная инфекция(COVID тяжелая степень тяжести)с учетом ВМР9 включая ОРИТ" xfId="1786"/>
    <cellStyle name="40% - Акцент2 7" xfId="84"/>
    <cellStyle name="40% - Акцент2 7 2" xfId="1787"/>
    <cellStyle name="40% - Акцент2 7_12 11 2020вирусная инфекция(COVID тяжелая степень тяжести)с учетом ВМР9 включая ОРИТ" xfId="1788"/>
    <cellStyle name="40% - Акцент2 8" xfId="85"/>
    <cellStyle name="40% - Акцент2 8 2" xfId="1789"/>
    <cellStyle name="40% - Акцент2 8_12 11 2020вирусная инфекция(COVID тяжелая степень тяжести)с учетом ВМР9 включая ОРИТ" xfId="1790"/>
    <cellStyle name="40% - Акцент2 9" xfId="1791"/>
    <cellStyle name="40% - Акцент2 9 2" xfId="1792"/>
    <cellStyle name="40% - Акцент2 9_12 11 2020вирусная инфекция(COVID тяжелая степень тяжести)с учетом ВМР9 включая ОРИТ" xfId="1793"/>
    <cellStyle name="40% — акцент2_10" xfId="86"/>
    <cellStyle name="40% — Акцент3" xfId="87"/>
    <cellStyle name="40% - Акцент3 10" xfId="1794"/>
    <cellStyle name="40% - Акцент3 10 2" xfId="1795"/>
    <cellStyle name="40% - Акцент3 10_12 11 2020вирусная инфекция(COVID тяжелая степень тяжести)с учетом ВМР9 включая ОРИТ" xfId="1796"/>
    <cellStyle name="40% - Акцент3 11" xfId="1797"/>
    <cellStyle name="40% - Акцент3 12" xfId="1798"/>
    <cellStyle name="40% - Акцент3 13" xfId="1799"/>
    <cellStyle name="40% - Акцент3 14" xfId="1800"/>
    <cellStyle name="40% - Акцент3 15" xfId="1801"/>
    <cellStyle name="40% - Акцент3 16" xfId="1802"/>
    <cellStyle name="40% - Акцент3 17" xfId="1803"/>
    <cellStyle name="40% - Акцент3 2" xfId="88"/>
    <cellStyle name="40% — акцент3 2" xfId="1804"/>
    <cellStyle name="40% - Акцент3 2 2" xfId="1805"/>
    <cellStyle name="40% - Акцент3 2_12 11 2020вирусная инфекция(COVID тяжелая степень тяжести)с учетом ВМР9 включая ОРИТ" xfId="1806"/>
    <cellStyle name="40% — акцент3 2_Коронавирусная инфекция(COVID средняя степень тяжести)_новый" xfId="1807"/>
    <cellStyle name="40% - Акцент3 2_Коронавирусная инфекция(COVID тяжелая степень тяжести) новый2" xfId="1808"/>
    <cellStyle name="40% — акцент3 2_Коронавирусная инфекция(COVID тяжелая степень тяжести) новый2" xfId="1809"/>
    <cellStyle name="40% - Акцент3 2_Коронавирусная инфекция(COVID тяжелая степень тяжести) новый2_кр_тяжелый 1" xfId="1810"/>
    <cellStyle name="40% — акцент3 2_Коронавирусная инфекция(COVID тяжелая степень тяжести) новый2_кр_тяжелый 1" xfId="1811"/>
    <cellStyle name="40% - Акцент3 2_Коронавирусная инфекция(COVID тяжелая степень тяжести) новый2_кр_тяжелый 1_2" xfId="1812"/>
    <cellStyle name="40% — акцент3 2_Коронавирусная инфекция(COVID тяжелая степень тяжести) новый2_кр_тяжелый 1_2" xfId="1813"/>
    <cellStyle name="40% - Акцент3 2_Коронавирусная инфекция(COVID тяжелая степень тяжести) новый2_кр_тяжелый 2" xfId="1814"/>
    <cellStyle name="40% — акцент3 2_Коронавирусная инфекция(COVID тяжелая степень тяжести) новый2_кр_тяжелый 2" xfId="1815"/>
    <cellStyle name="40% - Акцент3 2_Коронавирусная инфекция(COVID тяжелая степень тяжести) новый2_кр_тяжелый 3" xfId="1816"/>
    <cellStyle name="40% — акцент3 2_Коронавирусная инфекция(COVID тяжелая степень тяжести) новый2_кр_тяжелый 3" xfId="1817"/>
    <cellStyle name="40% - Акцент3 2_Коронавирусная инфекция(COVID тяжелая степень тяжести) новый2_Лист1" xfId="1818"/>
    <cellStyle name="40% — акцент3 2_Коронавирусная инфекция(COVID тяжелая степень тяжести) новый2_Лист1" xfId="1819"/>
    <cellStyle name="40% - Акцент3 2_Коронавирусная инфекция(COVID тяжелая степень тяжести) новый2_Лист2" xfId="1820"/>
    <cellStyle name="40% — акцент3 2_Коронавирусная инфекция(COVID тяжелая степень тяжести) новый2_Лист2" xfId="1821"/>
    <cellStyle name="40% - Акцент3 2_Коронавирусная инфекция(COVID тяжелая степень тяжести) новый2_расчет 2021" xfId="1822"/>
    <cellStyle name="40% — акцент3 2_Коронавирусная инфекция(COVID тяжелая степень тяжести) новый2_расчет 2021" xfId="1823"/>
    <cellStyle name="40% - Акцент3 2_Коронавирусная инфекция(COVID тяжелая степень тяжести) новый2_расчет 2021_1" xfId="1824"/>
    <cellStyle name="40% — акцент3 2_Коронавирусная инфекция(COVID тяжелая степень тяжести) новый2_расчет 2021_1" xfId="1825"/>
    <cellStyle name="40% - Акцент3 2_Коронавирусная инфекция(COVID тяжелая степень тяжести) новый2_расчет 2021_расчет 2021" xfId="1826"/>
    <cellStyle name="40% — акцент3 2_Коронавирусная инфекция(COVID тяжелая степень тяжести) новый2_расчет 2021_расчет 2021" xfId="1827"/>
    <cellStyle name="40% - Акцент3 2_Коронавирусная инфекция(COVID тяжелая степень тяжести) новый2_расчет 2021_тяжелый 3" xfId="1828"/>
    <cellStyle name="40% — акцент3 2_Коронавирусная инфекция(COVID тяжелая степень тяжести) новый2_расчет 2021_тяжелый 3" xfId="1829"/>
    <cellStyle name="40% - Акцент3 2_Коронавирусная инфекция(COVID тяжелая степень тяжести) новый2_тяжелый 1 (2)" xfId="1830"/>
    <cellStyle name="40% — акцент3 2_Коронавирусная инфекция(COVID тяжелая степень тяжести) новый2_тяжелый 1 (2)" xfId="1831"/>
    <cellStyle name="40% - Акцент3 2_Коронавирусная инфекция(COVID тяжелая степень тяжести) новый2_тяжелый 2" xfId="1832"/>
    <cellStyle name="40% — акцент3 2_Коронавирусная инфекция(COVID тяжелая степень тяжести) новый2_тяжелый 2" xfId="1833"/>
    <cellStyle name="40% - Акцент3 2_Коронавирусная инфекция(COVID тяжелая степень тяжести) новый2_тяжелый 3" xfId="1834"/>
    <cellStyle name="40% — акцент3 2_Коронавирусная инфекция(COVID тяжелая степень тяжести) новый2_тяжелый 3" xfId="1835"/>
    <cellStyle name="40% - Акцент3 2_кр_тяжелый 1" xfId="1836"/>
    <cellStyle name="40% — акцент3 2_кр_тяжелый 1" xfId="1837"/>
    <cellStyle name="40% - Акцент3 2_кр_тяжелый 1_2" xfId="1838"/>
    <cellStyle name="40% — акцент3 2_кр_тяжелый 1_2" xfId="1839"/>
    <cellStyle name="40% - Акцент3 2_кр_тяжелый 2" xfId="1840"/>
    <cellStyle name="40% — акцент3 2_кр_тяжелый 2" xfId="1841"/>
    <cellStyle name="40% - Акцент3 2_кр_тяжелый 3" xfId="1842"/>
    <cellStyle name="40% — акцент3 2_кр_тяжелый 3" xfId="1843"/>
    <cellStyle name="40% - Акцент3 2_Лист1" xfId="1844"/>
    <cellStyle name="40% — акцент3 2_Лист1" xfId="1845"/>
    <cellStyle name="40% - Акцент3 2_Лист1_1" xfId="1846"/>
    <cellStyle name="40% — акцент3 2_Лист2" xfId="1847"/>
    <cellStyle name="40% - Акцент3 2_новый легкий" xfId="1848"/>
    <cellStyle name="40% — акцент3 2_расчет 2021" xfId="1849"/>
    <cellStyle name="40% - Акцент3 2_расчет 2021_1" xfId="1850"/>
    <cellStyle name="40% — акцент3 2_расчет 2021_1" xfId="1851"/>
    <cellStyle name="40% - Акцент3 2_расчет 2021_1_кр_тяжелый 1" xfId="1852"/>
    <cellStyle name="40% — акцент3 2_расчет 2021_1_расчет 2021" xfId="1853"/>
    <cellStyle name="40% - Акцент3 2_расчет 2021_1_расчет 2021_1" xfId="1854"/>
    <cellStyle name="40% — акцент3 2_расчет 2021_1_тяжелый 3" xfId="1855"/>
    <cellStyle name="40% - Акцент3 2_расчет 2021_2" xfId="1856"/>
    <cellStyle name="40% — акцент3 2_расчет 2021_2" xfId="1857"/>
    <cellStyle name="40% - Акцент3 2_расчет 2021_кр_тяжелый 1" xfId="1858"/>
    <cellStyle name="40% — акцент3 2_расчет 2021_кр_тяжелый 1" xfId="1859"/>
    <cellStyle name="40% - Акцент3 2_расчет 2021_кр_тяжелый 2" xfId="1860"/>
    <cellStyle name="40% — акцент3 2_расчет 2021_кр_тяжелый 2" xfId="1861"/>
    <cellStyle name="40% - Акцент3 2_расчет 2021_кр_тяжелый 3" xfId="1862"/>
    <cellStyle name="40% — акцент3 2_расчет 2021_кр_тяжелый 3" xfId="1863"/>
    <cellStyle name="40% - Акцент3 2_расчет 2021_расчет 2021" xfId="1864"/>
    <cellStyle name="40% — акцент3 2_расчет 2021_расчет 2021" xfId="1865"/>
    <cellStyle name="40% - Акцент3 2_расчет 2021_расчет 2021_1" xfId="1866"/>
    <cellStyle name="40% — акцент3 2_расчет 2021_расчет 2021_1" xfId="1867"/>
    <cellStyle name="40% - Акцент3 2_расчет 2021_расчет 2021_расчет 2021" xfId="1868"/>
    <cellStyle name="40% — акцент3 2_расчет 2021_расчет 2021_расчет 2021" xfId="1869"/>
    <cellStyle name="40% - Акцент3 2_расчет 2021_расчет 2021_тяжелый 3" xfId="1870"/>
    <cellStyle name="40% — акцент3 2_расчет 2021_расчет 2021_тяжелый 3" xfId="1871"/>
    <cellStyle name="40% - Акцент3 2_расчет 2021_тяжелый 2" xfId="1872"/>
    <cellStyle name="40% — акцент3 2_расчет 2021_тяжелый 2" xfId="1873"/>
    <cellStyle name="40% - Акцент3 2_расчет 2021_тяжелый 3" xfId="1874"/>
    <cellStyle name="40% — акцент3 2_расчет 2021_тяжелый 3" xfId="1875"/>
    <cellStyle name="40% - Акцент3 2_тяжелый 1 (2)" xfId="1876"/>
    <cellStyle name="40% — акцент3 2_тяжелый 1 (2)" xfId="1877"/>
    <cellStyle name="40% - Акцент3 2_тяжелый 2" xfId="1878"/>
    <cellStyle name="40% — акцент3 2_тяжелый 2" xfId="1879"/>
    <cellStyle name="40% - Акцент3 2_тяжелый 3" xfId="1880"/>
    <cellStyle name="40% — акцент3 2_тяжелый 3" xfId="1881"/>
    <cellStyle name="40% - Акцент3 3" xfId="89"/>
    <cellStyle name="40% — акцент3 3" xfId="1882"/>
    <cellStyle name="40% - Акцент3 3 2" xfId="1883"/>
    <cellStyle name="40% - Акцент3 3_12 11 2020вирусная инфекция(COVID тяжелая степень тяжести)с учетом ВМР9 включая ОРИТ" xfId="1884"/>
    <cellStyle name="40% — акцент3 3_Коронавирусная инфекция(COVID средняя степень тяжести)_новый" xfId="1885"/>
    <cellStyle name="40% - Акцент3 3_Коронавирусная инфекция(COVID тяжелая степень тяжести) новый2" xfId="1886"/>
    <cellStyle name="40% — акцент3 3_Коронавирусная инфекция(COVID тяжелая степень тяжести) новый2" xfId="1887"/>
    <cellStyle name="40% - Акцент3 3_Коронавирусная инфекция(COVID тяжелая степень тяжести) новый2_кр_тяжелый 1" xfId="1888"/>
    <cellStyle name="40% — акцент3 3_Коронавирусная инфекция(COVID тяжелая степень тяжести) новый2_кр_тяжелый 1" xfId="1889"/>
    <cellStyle name="40% - Акцент3 3_Коронавирусная инфекция(COVID тяжелая степень тяжести) новый2_кр_тяжелый 1_2" xfId="1890"/>
    <cellStyle name="40% — акцент3 3_Коронавирусная инфекция(COVID тяжелая степень тяжести) новый2_кр_тяжелый 1_2" xfId="1891"/>
    <cellStyle name="40% - Акцент3 3_Коронавирусная инфекция(COVID тяжелая степень тяжести) новый2_кр_тяжелый 2" xfId="1892"/>
    <cellStyle name="40% — акцент3 3_Коронавирусная инфекция(COVID тяжелая степень тяжести) новый2_кр_тяжелый 2" xfId="1893"/>
    <cellStyle name="40% - Акцент3 3_Коронавирусная инфекция(COVID тяжелая степень тяжести) новый2_кр_тяжелый 3" xfId="1894"/>
    <cellStyle name="40% — акцент3 3_Коронавирусная инфекция(COVID тяжелая степень тяжести) новый2_кр_тяжелый 3" xfId="1895"/>
    <cellStyle name="40% - Акцент3 3_Коронавирусная инфекция(COVID тяжелая степень тяжести) новый2_Лист1" xfId="1896"/>
    <cellStyle name="40% — акцент3 3_Коронавирусная инфекция(COVID тяжелая степень тяжести) новый2_Лист1" xfId="1897"/>
    <cellStyle name="40% - Акцент3 3_Коронавирусная инфекция(COVID тяжелая степень тяжести) новый2_Лист2" xfId="1898"/>
    <cellStyle name="40% — акцент3 3_Коронавирусная инфекция(COVID тяжелая степень тяжести) новый2_Лист2" xfId="1899"/>
    <cellStyle name="40% - Акцент3 3_Коронавирусная инфекция(COVID тяжелая степень тяжести) новый2_расчет 2021" xfId="1900"/>
    <cellStyle name="40% — акцент3 3_Коронавирусная инфекция(COVID тяжелая степень тяжести) новый2_расчет 2021" xfId="1901"/>
    <cellStyle name="40% - Акцент3 3_Коронавирусная инфекция(COVID тяжелая степень тяжести) новый2_расчет 2021_1" xfId="1902"/>
    <cellStyle name="40% — акцент3 3_Коронавирусная инфекция(COVID тяжелая степень тяжести) новый2_расчет 2021_1" xfId="1903"/>
    <cellStyle name="40% - Акцент3 3_Коронавирусная инфекция(COVID тяжелая степень тяжести) новый2_расчет 2021_расчет 2021" xfId="1904"/>
    <cellStyle name="40% — акцент3 3_Коронавирусная инфекция(COVID тяжелая степень тяжести) новый2_расчет 2021_расчет 2021" xfId="1905"/>
    <cellStyle name="40% - Акцент3 3_Коронавирусная инфекция(COVID тяжелая степень тяжести) новый2_расчет 2021_тяжелый 3" xfId="1906"/>
    <cellStyle name="40% — акцент3 3_Коронавирусная инфекция(COVID тяжелая степень тяжести) новый2_расчет 2021_тяжелый 3" xfId="1907"/>
    <cellStyle name="40% - Акцент3 3_Коронавирусная инфекция(COVID тяжелая степень тяжести) новый2_тяжелый 1 (2)" xfId="1908"/>
    <cellStyle name="40% — акцент3 3_Коронавирусная инфекция(COVID тяжелая степень тяжести) новый2_тяжелый 1 (2)" xfId="1909"/>
    <cellStyle name="40% - Акцент3 3_Коронавирусная инфекция(COVID тяжелая степень тяжести) новый2_тяжелый 2" xfId="1910"/>
    <cellStyle name="40% — акцент3 3_Коронавирусная инфекция(COVID тяжелая степень тяжести) новый2_тяжелый 2" xfId="1911"/>
    <cellStyle name="40% - Акцент3 3_Коронавирусная инфекция(COVID тяжелая степень тяжести) новый2_тяжелый 3" xfId="1912"/>
    <cellStyle name="40% — акцент3 3_Коронавирусная инфекция(COVID тяжелая степень тяжести) новый2_тяжелый 3" xfId="1913"/>
    <cellStyle name="40% - Акцент3 3_кр_тяжелый 1" xfId="1914"/>
    <cellStyle name="40% — акцент3 3_кр_тяжелый 1" xfId="1915"/>
    <cellStyle name="40% - Акцент3 3_кр_тяжелый 1_2" xfId="1916"/>
    <cellStyle name="40% — акцент3 3_кр_тяжелый 1_2" xfId="1917"/>
    <cellStyle name="40% - Акцент3 3_кр_тяжелый 2" xfId="1918"/>
    <cellStyle name="40% — акцент3 3_кр_тяжелый 2" xfId="1919"/>
    <cellStyle name="40% - Акцент3 3_кр_тяжелый 3" xfId="1920"/>
    <cellStyle name="40% — акцент3 3_кр_тяжелый 3" xfId="1921"/>
    <cellStyle name="40% - Акцент3 3_Лист1" xfId="1922"/>
    <cellStyle name="40% — акцент3 3_Лист1" xfId="1923"/>
    <cellStyle name="40% - Акцент3 3_Лист1_1" xfId="1924"/>
    <cellStyle name="40% — акцент3 3_Лист2" xfId="1925"/>
    <cellStyle name="40% - Акцент3 3_новый легкий" xfId="1926"/>
    <cellStyle name="40% — акцент3 3_расчет 2021" xfId="1927"/>
    <cellStyle name="40% - Акцент3 3_расчет 2021_1" xfId="1928"/>
    <cellStyle name="40% — акцент3 3_расчет 2021_1" xfId="1929"/>
    <cellStyle name="40% - Акцент3 3_расчет 2021_1_кр_тяжелый 1" xfId="1930"/>
    <cellStyle name="40% — акцент3 3_расчет 2021_1_расчет 2021" xfId="1931"/>
    <cellStyle name="40% - Акцент3 3_расчет 2021_1_расчет 2021_1" xfId="1932"/>
    <cellStyle name="40% — акцент3 3_расчет 2021_1_тяжелый 3" xfId="1933"/>
    <cellStyle name="40% - Акцент3 3_расчет 2021_2" xfId="1934"/>
    <cellStyle name="40% — акцент3 3_расчет 2021_2" xfId="1935"/>
    <cellStyle name="40% - Акцент3 3_расчет 2021_кр_тяжелый 1" xfId="1936"/>
    <cellStyle name="40% — акцент3 3_расчет 2021_кр_тяжелый 1" xfId="1937"/>
    <cellStyle name="40% - Акцент3 3_расчет 2021_кр_тяжелый 2" xfId="1938"/>
    <cellStyle name="40% — акцент3 3_расчет 2021_кр_тяжелый 2" xfId="1939"/>
    <cellStyle name="40% - Акцент3 3_расчет 2021_кр_тяжелый 3" xfId="1940"/>
    <cellStyle name="40% — акцент3 3_расчет 2021_кр_тяжелый 3" xfId="1941"/>
    <cellStyle name="40% - Акцент3 3_расчет 2021_расчет 2021" xfId="1942"/>
    <cellStyle name="40% — акцент3 3_расчет 2021_расчет 2021" xfId="1943"/>
    <cellStyle name="40% - Акцент3 3_расчет 2021_расчет 2021_1" xfId="1944"/>
    <cellStyle name="40% — акцент3 3_расчет 2021_расчет 2021_1" xfId="1945"/>
    <cellStyle name="40% - Акцент3 3_расчет 2021_расчет 2021_расчет 2021" xfId="1946"/>
    <cellStyle name="40% — акцент3 3_расчет 2021_расчет 2021_расчет 2021" xfId="1947"/>
    <cellStyle name="40% - Акцент3 3_расчет 2021_расчет 2021_тяжелый 3" xfId="1948"/>
    <cellStyle name="40% — акцент3 3_расчет 2021_расчет 2021_тяжелый 3" xfId="1949"/>
    <cellStyle name="40% - Акцент3 3_расчет 2021_тяжелый 2" xfId="1950"/>
    <cellStyle name="40% — акцент3 3_расчет 2021_тяжелый 2" xfId="1951"/>
    <cellStyle name="40% - Акцент3 3_расчет 2021_тяжелый 3" xfId="1952"/>
    <cellStyle name="40% — акцент3 3_расчет 2021_тяжелый 3" xfId="1953"/>
    <cellStyle name="40% - Акцент3 3_тяжелый 1 (2)" xfId="1954"/>
    <cellStyle name="40% — акцент3 3_тяжелый 1 (2)" xfId="1955"/>
    <cellStyle name="40% - Акцент3 3_тяжелый 2" xfId="1956"/>
    <cellStyle name="40% — акцент3 3_тяжелый 2" xfId="1957"/>
    <cellStyle name="40% - Акцент3 3_тяжелый 3" xfId="1958"/>
    <cellStyle name="40% — акцент3 3_тяжелый 3" xfId="1959"/>
    <cellStyle name="40% - Акцент3 4" xfId="90"/>
    <cellStyle name="40% - Акцент3 4 2" xfId="1960"/>
    <cellStyle name="40% - Акцент3 4_12 11 2020вирусная инфекция(COVID тяжелая степень тяжести)с учетом ВМР9 включая ОРИТ" xfId="1961"/>
    <cellStyle name="40% - Акцент3 5" xfId="91"/>
    <cellStyle name="40% - Акцент3 5 2" xfId="1962"/>
    <cellStyle name="40% - Акцент3 5_12 11 2020вирусная инфекция(COVID тяжелая степень тяжести)с учетом ВМР9 включая ОРИТ" xfId="1963"/>
    <cellStyle name="40% - Акцент3 6" xfId="92"/>
    <cellStyle name="40% - Акцент3 6 2" xfId="1964"/>
    <cellStyle name="40% - Акцент3 6_12 11 2020вирусная инфекция(COVID тяжелая степень тяжести)с учетом ВМР9 включая ОРИТ" xfId="1965"/>
    <cellStyle name="40% - Акцент3 7" xfId="93"/>
    <cellStyle name="40% - Акцент3 7 2" xfId="1966"/>
    <cellStyle name="40% - Акцент3 7_12 11 2020вирусная инфекция(COVID тяжелая степень тяжести)с учетом ВМР9 включая ОРИТ" xfId="1967"/>
    <cellStyle name="40% - Акцент3 8" xfId="94"/>
    <cellStyle name="40% - Акцент3 8 2" xfId="1968"/>
    <cellStyle name="40% - Акцент3 8_12 11 2020вирусная инфекция(COVID тяжелая степень тяжести)с учетом ВМР9 включая ОРИТ" xfId="1969"/>
    <cellStyle name="40% - Акцент3 9" xfId="1970"/>
    <cellStyle name="40% - Акцент3 9 2" xfId="1971"/>
    <cellStyle name="40% - Акцент3 9_12 11 2020вирусная инфекция(COVID тяжелая степень тяжести)с учетом ВМР9 включая ОРИТ" xfId="1972"/>
    <cellStyle name="40% — акцент3_10" xfId="95"/>
    <cellStyle name="40% — Акцент4" xfId="96"/>
    <cellStyle name="40% - Акцент4 10" xfId="1973"/>
    <cellStyle name="40% - Акцент4 10 2" xfId="1974"/>
    <cellStyle name="40% - Акцент4 10_12 11 2020вирусная инфекция(COVID тяжелая степень тяжести)с учетом ВМР9 включая ОРИТ" xfId="1975"/>
    <cellStyle name="40% - Акцент4 11" xfId="1976"/>
    <cellStyle name="40% - Акцент4 12" xfId="1977"/>
    <cellStyle name="40% - Акцент4 13" xfId="1978"/>
    <cellStyle name="40% - Акцент4 14" xfId="1979"/>
    <cellStyle name="40% - Акцент4 15" xfId="1980"/>
    <cellStyle name="40% - Акцент4 16" xfId="1981"/>
    <cellStyle name="40% - Акцент4 17" xfId="1982"/>
    <cellStyle name="40% - Акцент4 2" xfId="97"/>
    <cellStyle name="40% — акцент4 2" xfId="1983"/>
    <cellStyle name="40% - Акцент4 2 2" xfId="1984"/>
    <cellStyle name="40% - Акцент4 2_12 11 2020вирусная инфекция(COVID тяжелая степень тяжести)с учетом ВМР9 включая ОРИТ" xfId="1985"/>
    <cellStyle name="40% — акцент4 2_Коронавирусная инфекция(COVID средняя степень тяжести)_новый" xfId="1986"/>
    <cellStyle name="40% - Акцент4 2_Коронавирусная инфекция(COVID тяжелая степень тяжести) новый2" xfId="1987"/>
    <cellStyle name="40% — акцент4 2_Коронавирусная инфекция(COVID тяжелая степень тяжести) новый2" xfId="1988"/>
    <cellStyle name="40% - Акцент4 2_Коронавирусная инфекция(COVID тяжелая степень тяжести) новый2_кр_тяжелый 1" xfId="1989"/>
    <cellStyle name="40% — акцент4 2_Коронавирусная инфекция(COVID тяжелая степень тяжести) новый2_кр_тяжелый 1" xfId="1990"/>
    <cellStyle name="40% - Акцент4 2_Коронавирусная инфекция(COVID тяжелая степень тяжести) новый2_кр_тяжелый 1_2" xfId="1991"/>
    <cellStyle name="40% — акцент4 2_Коронавирусная инфекция(COVID тяжелая степень тяжести) новый2_кр_тяжелый 1_2" xfId="1992"/>
    <cellStyle name="40% - Акцент4 2_Коронавирусная инфекция(COVID тяжелая степень тяжести) новый2_кр_тяжелый 2" xfId="1993"/>
    <cellStyle name="40% — акцент4 2_Коронавирусная инфекция(COVID тяжелая степень тяжести) новый2_кр_тяжелый 2" xfId="1994"/>
    <cellStyle name="40% - Акцент4 2_Коронавирусная инфекция(COVID тяжелая степень тяжести) новый2_кр_тяжелый 3" xfId="1995"/>
    <cellStyle name="40% — акцент4 2_Коронавирусная инфекция(COVID тяжелая степень тяжести) новый2_кр_тяжелый 3" xfId="1996"/>
    <cellStyle name="40% - Акцент4 2_Коронавирусная инфекция(COVID тяжелая степень тяжести) новый2_Лист1" xfId="1997"/>
    <cellStyle name="40% — акцент4 2_Коронавирусная инфекция(COVID тяжелая степень тяжести) новый2_Лист1" xfId="1998"/>
    <cellStyle name="40% - Акцент4 2_Коронавирусная инфекция(COVID тяжелая степень тяжести) новый2_Лист2" xfId="1999"/>
    <cellStyle name="40% — акцент4 2_Коронавирусная инфекция(COVID тяжелая степень тяжести) новый2_Лист2" xfId="2000"/>
    <cellStyle name="40% - Акцент4 2_Коронавирусная инфекция(COVID тяжелая степень тяжести) новый2_расчет 2021" xfId="2001"/>
    <cellStyle name="40% — акцент4 2_Коронавирусная инфекция(COVID тяжелая степень тяжести) новый2_расчет 2021" xfId="2002"/>
    <cellStyle name="40% - Акцент4 2_Коронавирусная инфекция(COVID тяжелая степень тяжести) новый2_расчет 2021_1" xfId="2003"/>
    <cellStyle name="40% — акцент4 2_Коронавирусная инфекция(COVID тяжелая степень тяжести) новый2_расчет 2021_1" xfId="2004"/>
    <cellStyle name="40% - Акцент4 2_Коронавирусная инфекция(COVID тяжелая степень тяжести) новый2_расчет 2021_расчет 2021" xfId="2005"/>
    <cellStyle name="40% — акцент4 2_Коронавирусная инфекция(COVID тяжелая степень тяжести) новый2_расчет 2021_расчет 2021" xfId="2006"/>
    <cellStyle name="40% - Акцент4 2_Коронавирусная инфекция(COVID тяжелая степень тяжести) новый2_расчет 2021_тяжелый 3" xfId="2007"/>
    <cellStyle name="40% — акцент4 2_Коронавирусная инфекция(COVID тяжелая степень тяжести) новый2_расчет 2021_тяжелый 3" xfId="2008"/>
    <cellStyle name="40% - Акцент4 2_Коронавирусная инфекция(COVID тяжелая степень тяжести) новый2_тяжелый 1 (2)" xfId="2009"/>
    <cellStyle name="40% — акцент4 2_Коронавирусная инфекция(COVID тяжелая степень тяжести) новый2_тяжелый 1 (2)" xfId="2010"/>
    <cellStyle name="40% - Акцент4 2_Коронавирусная инфекция(COVID тяжелая степень тяжести) новый2_тяжелый 2" xfId="2011"/>
    <cellStyle name="40% — акцент4 2_Коронавирусная инфекция(COVID тяжелая степень тяжести) новый2_тяжелый 2" xfId="2012"/>
    <cellStyle name="40% - Акцент4 2_Коронавирусная инфекция(COVID тяжелая степень тяжести) новый2_тяжелый 3" xfId="2013"/>
    <cellStyle name="40% — акцент4 2_Коронавирусная инфекция(COVID тяжелая степень тяжести) новый2_тяжелый 3" xfId="2014"/>
    <cellStyle name="40% - Акцент4 2_кр_тяжелый 1" xfId="2015"/>
    <cellStyle name="40% — акцент4 2_кр_тяжелый 1" xfId="2016"/>
    <cellStyle name="40% - Акцент4 2_кр_тяжелый 1_2" xfId="2017"/>
    <cellStyle name="40% — акцент4 2_кр_тяжелый 1_2" xfId="2018"/>
    <cellStyle name="40% - Акцент4 2_кр_тяжелый 2" xfId="2019"/>
    <cellStyle name="40% — акцент4 2_кр_тяжелый 2" xfId="2020"/>
    <cellStyle name="40% - Акцент4 2_кр_тяжелый 3" xfId="2021"/>
    <cellStyle name="40% — акцент4 2_кр_тяжелый 3" xfId="2022"/>
    <cellStyle name="40% - Акцент4 2_Лист1" xfId="2023"/>
    <cellStyle name="40% — акцент4 2_Лист1" xfId="2024"/>
    <cellStyle name="40% - Акцент4 2_Лист1_1" xfId="2025"/>
    <cellStyle name="40% — акцент4 2_Лист2" xfId="2026"/>
    <cellStyle name="40% - Акцент4 2_новый легкий" xfId="2027"/>
    <cellStyle name="40% — акцент4 2_расчет 2021" xfId="2028"/>
    <cellStyle name="40% - Акцент4 2_расчет 2021_1" xfId="2029"/>
    <cellStyle name="40% — акцент4 2_расчет 2021_1" xfId="2030"/>
    <cellStyle name="40% - Акцент4 2_расчет 2021_1_кр_тяжелый 1" xfId="2031"/>
    <cellStyle name="40% — акцент4 2_расчет 2021_1_расчет 2021" xfId="2032"/>
    <cellStyle name="40% - Акцент4 2_расчет 2021_1_расчет 2021_1" xfId="2033"/>
    <cellStyle name="40% — акцент4 2_расчет 2021_1_тяжелый 3" xfId="2034"/>
    <cellStyle name="40% - Акцент4 2_расчет 2021_2" xfId="2035"/>
    <cellStyle name="40% — акцент4 2_расчет 2021_2" xfId="2036"/>
    <cellStyle name="40% - Акцент4 2_расчет 2021_кр_тяжелый 1" xfId="2037"/>
    <cellStyle name="40% — акцент4 2_расчет 2021_кр_тяжелый 1" xfId="2038"/>
    <cellStyle name="40% - Акцент4 2_расчет 2021_кр_тяжелый 2" xfId="2039"/>
    <cellStyle name="40% — акцент4 2_расчет 2021_кр_тяжелый 2" xfId="2040"/>
    <cellStyle name="40% - Акцент4 2_расчет 2021_кр_тяжелый 3" xfId="2041"/>
    <cellStyle name="40% — акцент4 2_расчет 2021_кр_тяжелый 3" xfId="2042"/>
    <cellStyle name="40% - Акцент4 2_расчет 2021_расчет 2021" xfId="2043"/>
    <cellStyle name="40% — акцент4 2_расчет 2021_расчет 2021" xfId="2044"/>
    <cellStyle name="40% - Акцент4 2_расчет 2021_расчет 2021_1" xfId="2045"/>
    <cellStyle name="40% — акцент4 2_расчет 2021_расчет 2021_1" xfId="2046"/>
    <cellStyle name="40% - Акцент4 2_расчет 2021_расчет 2021_расчет 2021" xfId="2047"/>
    <cellStyle name="40% — акцент4 2_расчет 2021_расчет 2021_расчет 2021" xfId="2048"/>
    <cellStyle name="40% - Акцент4 2_расчет 2021_расчет 2021_тяжелый 3" xfId="2049"/>
    <cellStyle name="40% — акцент4 2_расчет 2021_расчет 2021_тяжелый 3" xfId="2050"/>
    <cellStyle name="40% - Акцент4 2_расчет 2021_тяжелый 2" xfId="2051"/>
    <cellStyle name="40% — акцент4 2_расчет 2021_тяжелый 2" xfId="2052"/>
    <cellStyle name="40% - Акцент4 2_расчет 2021_тяжелый 3" xfId="2053"/>
    <cellStyle name="40% — акцент4 2_расчет 2021_тяжелый 3" xfId="2054"/>
    <cellStyle name="40% - Акцент4 2_тяжелый 1 (2)" xfId="2055"/>
    <cellStyle name="40% — акцент4 2_тяжелый 1 (2)" xfId="2056"/>
    <cellStyle name="40% - Акцент4 2_тяжелый 2" xfId="2057"/>
    <cellStyle name="40% — акцент4 2_тяжелый 2" xfId="2058"/>
    <cellStyle name="40% - Акцент4 2_тяжелый 3" xfId="2059"/>
    <cellStyle name="40% — акцент4 2_тяжелый 3" xfId="2060"/>
    <cellStyle name="40% - Акцент4 3" xfId="98"/>
    <cellStyle name="40% — акцент4 3" xfId="2061"/>
    <cellStyle name="40% - Акцент4 3 2" xfId="2062"/>
    <cellStyle name="40% - Акцент4 3_12 11 2020вирусная инфекция(COVID тяжелая степень тяжести)с учетом ВМР9 включая ОРИТ" xfId="2063"/>
    <cellStyle name="40% — акцент4 3_Коронавирусная инфекция(COVID средняя степень тяжести)_новый" xfId="2064"/>
    <cellStyle name="40% - Акцент4 3_Коронавирусная инфекция(COVID тяжелая степень тяжести) новый2" xfId="2065"/>
    <cellStyle name="40% — акцент4 3_Коронавирусная инфекция(COVID тяжелая степень тяжести) новый2" xfId="2066"/>
    <cellStyle name="40% - Акцент4 3_Коронавирусная инфекция(COVID тяжелая степень тяжести) новый2_кр_тяжелый 1" xfId="2067"/>
    <cellStyle name="40% — акцент4 3_Коронавирусная инфекция(COVID тяжелая степень тяжести) новый2_кр_тяжелый 1" xfId="2068"/>
    <cellStyle name="40% - Акцент4 3_Коронавирусная инфекция(COVID тяжелая степень тяжести) новый2_кр_тяжелый 1_2" xfId="2069"/>
    <cellStyle name="40% — акцент4 3_Коронавирусная инфекция(COVID тяжелая степень тяжести) новый2_кр_тяжелый 1_2" xfId="2070"/>
    <cellStyle name="40% - Акцент4 3_Коронавирусная инфекция(COVID тяжелая степень тяжести) новый2_кр_тяжелый 2" xfId="2071"/>
    <cellStyle name="40% — акцент4 3_Коронавирусная инфекция(COVID тяжелая степень тяжести) новый2_кр_тяжелый 2" xfId="2072"/>
    <cellStyle name="40% - Акцент4 3_Коронавирусная инфекция(COVID тяжелая степень тяжести) новый2_кр_тяжелый 3" xfId="2073"/>
    <cellStyle name="40% — акцент4 3_Коронавирусная инфекция(COVID тяжелая степень тяжести) новый2_кр_тяжелый 3" xfId="2074"/>
    <cellStyle name="40% - Акцент4 3_Коронавирусная инфекция(COVID тяжелая степень тяжести) новый2_Лист1" xfId="2075"/>
    <cellStyle name="40% — акцент4 3_Коронавирусная инфекция(COVID тяжелая степень тяжести) новый2_Лист1" xfId="2076"/>
    <cellStyle name="40% - Акцент4 3_Коронавирусная инфекция(COVID тяжелая степень тяжести) новый2_Лист2" xfId="2077"/>
    <cellStyle name="40% — акцент4 3_Коронавирусная инфекция(COVID тяжелая степень тяжести) новый2_Лист2" xfId="2078"/>
    <cellStyle name="40% - Акцент4 3_Коронавирусная инфекция(COVID тяжелая степень тяжести) новый2_расчет 2021" xfId="2079"/>
    <cellStyle name="40% — акцент4 3_Коронавирусная инфекция(COVID тяжелая степень тяжести) новый2_расчет 2021" xfId="2080"/>
    <cellStyle name="40% - Акцент4 3_Коронавирусная инфекция(COVID тяжелая степень тяжести) новый2_расчет 2021_1" xfId="2081"/>
    <cellStyle name="40% — акцент4 3_Коронавирусная инфекция(COVID тяжелая степень тяжести) новый2_расчет 2021_1" xfId="2082"/>
    <cellStyle name="40% - Акцент4 3_Коронавирусная инфекция(COVID тяжелая степень тяжести) новый2_расчет 2021_расчет 2021" xfId="2083"/>
    <cellStyle name="40% — акцент4 3_Коронавирусная инфекция(COVID тяжелая степень тяжести) новый2_расчет 2021_расчет 2021" xfId="2084"/>
    <cellStyle name="40% - Акцент4 3_Коронавирусная инфекция(COVID тяжелая степень тяжести) новый2_расчет 2021_тяжелый 3" xfId="2085"/>
    <cellStyle name="40% — акцент4 3_Коронавирусная инфекция(COVID тяжелая степень тяжести) новый2_расчет 2021_тяжелый 3" xfId="2086"/>
    <cellStyle name="40% - Акцент4 3_Коронавирусная инфекция(COVID тяжелая степень тяжести) новый2_тяжелый 1 (2)" xfId="2087"/>
    <cellStyle name="40% — акцент4 3_Коронавирусная инфекция(COVID тяжелая степень тяжести) новый2_тяжелый 1 (2)" xfId="2088"/>
    <cellStyle name="40% - Акцент4 3_Коронавирусная инфекция(COVID тяжелая степень тяжести) новый2_тяжелый 2" xfId="2089"/>
    <cellStyle name="40% — акцент4 3_Коронавирусная инфекция(COVID тяжелая степень тяжести) новый2_тяжелый 2" xfId="2090"/>
    <cellStyle name="40% - Акцент4 3_Коронавирусная инфекция(COVID тяжелая степень тяжести) новый2_тяжелый 3" xfId="2091"/>
    <cellStyle name="40% — акцент4 3_Коронавирусная инфекция(COVID тяжелая степень тяжести) новый2_тяжелый 3" xfId="2092"/>
    <cellStyle name="40% - Акцент4 3_кр_тяжелый 1" xfId="2093"/>
    <cellStyle name="40% — акцент4 3_кр_тяжелый 1" xfId="2094"/>
    <cellStyle name="40% - Акцент4 3_кр_тяжелый 1_2" xfId="2095"/>
    <cellStyle name="40% — акцент4 3_кр_тяжелый 1_2" xfId="2096"/>
    <cellStyle name="40% - Акцент4 3_кр_тяжелый 2" xfId="2097"/>
    <cellStyle name="40% — акцент4 3_кр_тяжелый 2" xfId="2098"/>
    <cellStyle name="40% - Акцент4 3_кр_тяжелый 3" xfId="2099"/>
    <cellStyle name="40% — акцент4 3_кр_тяжелый 3" xfId="2100"/>
    <cellStyle name="40% - Акцент4 3_Лист1" xfId="2101"/>
    <cellStyle name="40% — акцент4 3_Лист1" xfId="2102"/>
    <cellStyle name="40% - Акцент4 3_Лист1_1" xfId="2103"/>
    <cellStyle name="40% — акцент4 3_Лист2" xfId="2104"/>
    <cellStyle name="40% - Акцент4 3_новый легкий" xfId="2105"/>
    <cellStyle name="40% — акцент4 3_расчет 2021" xfId="2106"/>
    <cellStyle name="40% - Акцент4 3_расчет 2021_1" xfId="2107"/>
    <cellStyle name="40% — акцент4 3_расчет 2021_1" xfId="2108"/>
    <cellStyle name="40% - Акцент4 3_расчет 2021_1_кр_тяжелый 1" xfId="2109"/>
    <cellStyle name="40% — акцент4 3_расчет 2021_1_расчет 2021" xfId="2110"/>
    <cellStyle name="40% - Акцент4 3_расчет 2021_1_расчет 2021_1" xfId="2111"/>
    <cellStyle name="40% — акцент4 3_расчет 2021_1_тяжелый 3" xfId="2112"/>
    <cellStyle name="40% - Акцент4 3_расчет 2021_2" xfId="2113"/>
    <cellStyle name="40% — акцент4 3_расчет 2021_2" xfId="2114"/>
    <cellStyle name="40% - Акцент4 3_расчет 2021_кр_тяжелый 1" xfId="2115"/>
    <cellStyle name="40% — акцент4 3_расчет 2021_кр_тяжелый 1" xfId="2116"/>
    <cellStyle name="40% - Акцент4 3_расчет 2021_кр_тяжелый 2" xfId="2117"/>
    <cellStyle name="40% — акцент4 3_расчет 2021_кр_тяжелый 2" xfId="2118"/>
    <cellStyle name="40% - Акцент4 3_расчет 2021_кр_тяжелый 3" xfId="2119"/>
    <cellStyle name="40% — акцент4 3_расчет 2021_кр_тяжелый 3" xfId="2120"/>
    <cellStyle name="40% - Акцент4 3_расчет 2021_расчет 2021" xfId="2121"/>
    <cellStyle name="40% — акцент4 3_расчет 2021_расчет 2021" xfId="2122"/>
    <cellStyle name="40% - Акцент4 3_расчет 2021_расчет 2021_1" xfId="2123"/>
    <cellStyle name="40% — акцент4 3_расчет 2021_расчет 2021_1" xfId="2124"/>
    <cellStyle name="40% - Акцент4 3_расчет 2021_расчет 2021_расчет 2021" xfId="2125"/>
    <cellStyle name="40% — акцент4 3_расчет 2021_расчет 2021_расчет 2021" xfId="2126"/>
    <cellStyle name="40% - Акцент4 3_расчет 2021_расчет 2021_тяжелый 3" xfId="2127"/>
    <cellStyle name="40% — акцент4 3_расчет 2021_расчет 2021_тяжелый 3" xfId="2128"/>
    <cellStyle name="40% - Акцент4 3_расчет 2021_тяжелый 2" xfId="2129"/>
    <cellStyle name="40% — акцент4 3_расчет 2021_тяжелый 2" xfId="2130"/>
    <cellStyle name="40% - Акцент4 3_расчет 2021_тяжелый 3" xfId="2131"/>
    <cellStyle name="40% — акцент4 3_расчет 2021_тяжелый 3" xfId="2132"/>
    <cellStyle name="40% - Акцент4 3_тяжелый 1 (2)" xfId="2133"/>
    <cellStyle name="40% — акцент4 3_тяжелый 1 (2)" xfId="2134"/>
    <cellStyle name="40% - Акцент4 3_тяжелый 2" xfId="2135"/>
    <cellStyle name="40% — акцент4 3_тяжелый 2" xfId="2136"/>
    <cellStyle name="40% - Акцент4 3_тяжелый 3" xfId="2137"/>
    <cellStyle name="40% — акцент4 3_тяжелый 3" xfId="2138"/>
    <cellStyle name="40% - Акцент4 4" xfId="99"/>
    <cellStyle name="40% - Акцент4 4 2" xfId="2139"/>
    <cellStyle name="40% - Акцент4 4_12 11 2020вирусная инфекция(COVID тяжелая степень тяжести)с учетом ВМР9 включая ОРИТ" xfId="2140"/>
    <cellStyle name="40% - Акцент4 5" xfId="100"/>
    <cellStyle name="40% - Акцент4 5 2" xfId="2141"/>
    <cellStyle name="40% - Акцент4 5_12 11 2020вирусная инфекция(COVID тяжелая степень тяжести)с учетом ВМР9 включая ОРИТ" xfId="2142"/>
    <cellStyle name="40% - Акцент4 6" xfId="101"/>
    <cellStyle name="40% - Акцент4 6 2" xfId="2143"/>
    <cellStyle name="40% - Акцент4 6_12 11 2020вирусная инфекция(COVID тяжелая степень тяжести)с учетом ВМР9 включая ОРИТ" xfId="2144"/>
    <cellStyle name="40% - Акцент4 7" xfId="102"/>
    <cellStyle name="40% - Акцент4 7 2" xfId="2145"/>
    <cellStyle name="40% - Акцент4 7_12 11 2020вирусная инфекция(COVID тяжелая степень тяжести)с учетом ВМР9 включая ОРИТ" xfId="2146"/>
    <cellStyle name="40% - Акцент4 8" xfId="103"/>
    <cellStyle name="40% - Акцент4 8 2" xfId="2147"/>
    <cellStyle name="40% - Акцент4 8_12 11 2020вирусная инфекция(COVID тяжелая степень тяжести)с учетом ВМР9 включая ОРИТ" xfId="2148"/>
    <cellStyle name="40% - Акцент4 9" xfId="2149"/>
    <cellStyle name="40% - Акцент4 9 2" xfId="2150"/>
    <cellStyle name="40% - Акцент4 9_12 11 2020вирусная инфекция(COVID тяжелая степень тяжести)с учетом ВМР9 включая ОРИТ" xfId="2151"/>
    <cellStyle name="40% — акцент4_10" xfId="104"/>
    <cellStyle name="40% — Акцент5" xfId="105"/>
    <cellStyle name="40% - Акцент5 10" xfId="2152"/>
    <cellStyle name="40% - Акцент5 10 2" xfId="2153"/>
    <cellStyle name="40% - Акцент5 10_12 11 2020вирусная инфекция(COVID тяжелая степень тяжести)с учетом ВМР9 включая ОРИТ" xfId="2154"/>
    <cellStyle name="40% - Акцент5 11" xfId="2155"/>
    <cellStyle name="40% - Акцент5 12" xfId="2156"/>
    <cellStyle name="40% - Акцент5 13" xfId="2157"/>
    <cellStyle name="40% - Акцент5 14" xfId="2158"/>
    <cellStyle name="40% - Акцент5 15" xfId="2159"/>
    <cellStyle name="40% - Акцент5 16" xfId="2160"/>
    <cellStyle name="40% - Акцент5 17" xfId="2161"/>
    <cellStyle name="40% - Акцент5 2" xfId="106"/>
    <cellStyle name="40% — акцент5 2" xfId="2162"/>
    <cellStyle name="40% - Акцент5 2 2" xfId="2163"/>
    <cellStyle name="40% - Акцент5 2_12 11 2020вирусная инфекция(COVID тяжелая степень тяжести)с учетом ВМР9 включая ОРИТ" xfId="2164"/>
    <cellStyle name="40% — акцент5 2_Коронавирусная инфекция(COVID средняя степень тяжести)_новый" xfId="2165"/>
    <cellStyle name="40% - Акцент5 2_Коронавирусная инфекция(COVID тяжелая степень тяжести) новый2" xfId="2166"/>
    <cellStyle name="40% — акцент5 2_Коронавирусная инфекция(COVID тяжелая степень тяжести) новый2" xfId="2167"/>
    <cellStyle name="40% - Акцент5 2_Коронавирусная инфекция(COVID тяжелая степень тяжести) новый2_кр_тяжелый 1" xfId="2168"/>
    <cellStyle name="40% — акцент5 2_Коронавирусная инфекция(COVID тяжелая степень тяжести) новый2_кр_тяжелый 1" xfId="2169"/>
    <cellStyle name="40% - Акцент5 2_Коронавирусная инфекция(COVID тяжелая степень тяжести) новый2_кр_тяжелый 1_2" xfId="2170"/>
    <cellStyle name="40% — акцент5 2_Коронавирусная инфекция(COVID тяжелая степень тяжести) новый2_кр_тяжелый 1_2" xfId="2171"/>
    <cellStyle name="40% - Акцент5 2_Коронавирусная инфекция(COVID тяжелая степень тяжести) новый2_кр_тяжелый 2" xfId="2172"/>
    <cellStyle name="40% — акцент5 2_Коронавирусная инфекция(COVID тяжелая степень тяжести) новый2_кр_тяжелый 2" xfId="2173"/>
    <cellStyle name="40% - Акцент5 2_Коронавирусная инфекция(COVID тяжелая степень тяжести) новый2_кр_тяжелый 3" xfId="2174"/>
    <cellStyle name="40% — акцент5 2_Коронавирусная инфекция(COVID тяжелая степень тяжести) новый2_кр_тяжелый 3" xfId="2175"/>
    <cellStyle name="40% - Акцент5 2_Коронавирусная инфекция(COVID тяжелая степень тяжести) новый2_Лист1" xfId="2176"/>
    <cellStyle name="40% — акцент5 2_Коронавирусная инфекция(COVID тяжелая степень тяжести) новый2_Лист1" xfId="2177"/>
    <cellStyle name="40% - Акцент5 2_Коронавирусная инфекция(COVID тяжелая степень тяжести) новый2_Лист2" xfId="2178"/>
    <cellStyle name="40% — акцент5 2_Коронавирусная инфекция(COVID тяжелая степень тяжести) новый2_Лист2" xfId="2179"/>
    <cellStyle name="40% - Акцент5 2_Коронавирусная инфекция(COVID тяжелая степень тяжести) новый2_расчет 2021" xfId="2180"/>
    <cellStyle name="40% — акцент5 2_Коронавирусная инфекция(COVID тяжелая степень тяжести) новый2_расчет 2021" xfId="2181"/>
    <cellStyle name="40% - Акцент5 2_Коронавирусная инфекция(COVID тяжелая степень тяжести) новый2_расчет 2021_1" xfId="2182"/>
    <cellStyle name="40% — акцент5 2_Коронавирусная инфекция(COVID тяжелая степень тяжести) новый2_расчет 2021_1" xfId="2183"/>
    <cellStyle name="40% - Акцент5 2_Коронавирусная инфекция(COVID тяжелая степень тяжести) новый2_расчет 2021_расчет 2021" xfId="2184"/>
    <cellStyle name="40% — акцент5 2_Коронавирусная инфекция(COVID тяжелая степень тяжести) новый2_расчет 2021_расчет 2021" xfId="2185"/>
    <cellStyle name="40% - Акцент5 2_Коронавирусная инфекция(COVID тяжелая степень тяжести) новый2_расчет 2021_тяжелый 3" xfId="2186"/>
    <cellStyle name="40% — акцент5 2_Коронавирусная инфекция(COVID тяжелая степень тяжести) новый2_расчет 2021_тяжелый 3" xfId="2187"/>
    <cellStyle name="40% - Акцент5 2_Коронавирусная инфекция(COVID тяжелая степень тяжести) новый2_тяжелый 1 (2)" xfId="2188"/>
    <cellStyle name="40% — акцент5 2_Коронавирусная инфекция(COVID тяжелая степень тяжести) новый2_тяжелый 1 (2)" xfId="2189"/>
    <cellStyle name="40% - Акцент5 2_Коронавирусная инфекция(COVID тяжелая степень тяжести) новый2_тяжелый 2" xfId="2190"/>
    <cellStyle name="40% — акцент5 2_Коронавирусная инфекция(COVID тяжелая степень тяжести) новый2_тяжелый 2" xfId="2191"/>
    <cellStyle name="40% - Акцент5 2_Коронавирусная инфекция(COVID тяжелая степень тяжести) новый2_тяжелый 3" xfId="2192"/>
    <cellStyle name="40% — акцент5 2_Коронавирусная инфекция(COVID тяжелая степень тяжести) новый2_тяжелый 3" xfId="2193"/>
    <cellStyle name="40% - Акцент5 2_кр_тяжелый 1" xfId="2194"/>
    <cellStyle name="40% — акцент5 2_кр_тяжелый 1" xfId="2195"/>
    <cellStyle name="40% - Акцент5 2_кр_тяжелый 1_2" xfId="2196"/>
    <cellStyle name="40% — акцент5 2_кр_тяжелый 1_2" xfId="2197"/>
    <cellStyle name="40% - Акцент5 2_кр_тяжелый 2" xfId="2198"/>
    <cellStyle name="40% — акцент5 2_кр_тяжелый 2" xfId="2199"/>
    <cellStyle name="40% - Акцент5 2_кр_тяжелый 3" xfId="2200"/>
    <cellStyle name="40% — акцент5 2_кр_тяжелый 3" xfId="2201"/>
    <cellStyle name="40% - Акцент5 2_Лист1" xfId="2202"/>
    <cellStyle name="40% — акцент5 2_Лист1" xfId="2203"/>
    <cellStyle name="40% - Акцент5 2_Лист1_1" xfId="2204"/>
    <cellStyle name="40% — акцент5 2_Лист2" xfId="2205"/>
    <cellStyle name="40% - Акцент5 2_новый легкий" xfId="2206"/>
    <cellStyle name="40% — акцент5 2_расчет 2021" xfId="2207"/>
    <cellStyle name="40% - Акцент5 2_расчет 2021_1" xfId="2208"/>
    <cellStyle name="40% — акцент5 2_расчет 2021_1" xfId="2209"/>
    <cellStyle name="40% - Акцент5 2_расчет 2021_1_кр_тяжелый 1" xfId="2210"/>
    <cellStyle name="40% — акцент5 2_расчет 2021_1_расчет 2021" xfId="2211"/>
    <cellStyle name="40% - Акцент5 2_расчет 2021_1_расчет 2021_1" xfId="2212"/>
    <cellStyle name="40% — акцент5 2_расчет 2021_1_тяжелый 3" xfId="2213"/>
    <cellStyle name="40% - Акцент5 2_расчет 2021_2" xfId="2214"/>
    <cellStyle name="40% — акцент5 2_расчет 2021_2" xfId="2215"/>
    <cellStyle name="40% - Акцент5 2_расчет 2021_кр_тяжелый 1" xfId="2216"/>
    <cellStyle name="40% — акцент5 2_расчет 2021_кр_тяжелый 1" xfId="2217"/>
    <cellStyle name="40% - Акцент5 2_расчет 2021_кр_тяжелый 2" xfId="2218"/>
    <cellStyle name="40% — акцент5 2_расчет 2021_кр_тяжелый 2" xfId="2219"/>
    <cellStyle name="40% - Акцент5 2_расчет 2021_кр_тяжелый 3" xfId="2220"/>
    <cellStyle name="40% — акцент5 2_расчет 2021_кр_тяжелый 3" xfId="2221"/>
    <cellStyle name="40% - Акцент5 2_расчет 2021_расчет 2021" xfId="2222"/>
    <cellStyle name="40% — акцент5 2_расчет 2021_расчет 2021" xfId="2223"/>
    <cellStyle name="40% - Акцент5 2_расчет 2021_расчет 2021_1" xfId="2224"/>
    <cellStyle name="40% — акцент5 2_расчет 2021_расчет 2021_1" xfId="2225"/>
    <cellStyle name="40% - Акцент5 2_расчет 2021_расчет 2021_расчет 2021" xfId="2226"/>
    <cellStyle name="40% — акцент5 2_расчет 2021_расчет 2021_расчет 2021" xfId="2227"/>
    <cellStyle name="40% - Акцент5 2_расчет 2021_расчет 2021_тяжелый 3" xfId="2228"/>
    <cellStyle name="40% — акцент5 2_расчет 2021_расчет 2021_тяжелый 3" xfId="2229"/>
    <cellStyle name="40% - Акцент5 2_расчет 2021_тяжелый 2" xfId="2230"/>
    <cellStyle name="40% — акцент5 2_расчет 2021_тяжелый 2" xfId="2231"/>
    <cellStyle name="40% - Акцент5 2_расчет 2021_тяжелый 3" xfId="2232"/>
    <cellStyle name="40% — акцент5 2_расчет 2021_тяжелый 3" xfId="2233"/>
    <cellStyle name="40% - Акцент5 2_тяжелый 1 (2)" xfId="2234"/>
    <cellStyle name="40% — акцент5 2_тяжелый 1 (2)" xfId="2235"/>
    <cellStyle name="40% - Акцент5 2_тяжелый 2" xfId="2236"/>
    <cellStyle name="40% — акцент5 2_тяжелый 2" xfId="2237"/>
    <cellStyle name="40% - Акцент5 2_тяжелый 3" xfId="2238"/>
    <cellStyle name="40% — акцент5 2_тяжелый 3" xfId="2239"/>
    <cellStyle name="40% - Акцент5 3" xfId="107"/>
    <cellStyle name="40% — акцент5 3" xfId="2240"/>
    <cellStyle name="40% - Акцент5 3 2" xfId="2241"/>
    <cellStyle name="40% - Акцент5 3_12 11 2020вирусная инфекция(COVID тяжелая степень тяжести)с учетом ВМР9 включая ОРИТ" xfId="2242"/>
    <cellStyle name="40% — акцент5 3_Коронавирусная инфекция(COVID средняя степень тяжести)_новый" xfId="2243"/>
    <cellStyle name="40% - Акцент5 3_Коронавирусная инфекция(COVID тяжелая степень тяжести) новый2" xfId="2244"/>
    <cellStyle name="40% — акцент5 3_Коронавирусная инфекция(COVID тяжелая степень тяжести) новый2" xfId="2245"/>
    <cellStyle name="40% - Акцент5 3_Коронавирусная инфекция(COVID тяжелая степень тяжести) новый2_кр_тяжелый 1" xfId="2246"/>
    <cellStyle name="40% — акцент5 3_Коронавирусная инфекция(COVID тяжелая степень тяжести) новый2_кр_тяжелый 1" xfId="2247"/>
    <cellStyle name="40% - Акцент5 3_Коронавирусная инфекция(COVID тяжелая степень тяжести) новый2_кр_тяжелый 1_2" xfId="2248"/>
    <cellStyle name="40% — акцент5 3_Коронавирусная инфекция(COVID тяжелая степень тяжести) новый2_кр_тяжелый 1_2" xfId="2249"/>
    <cellStyle name="40% - Акцент5 3_Коронавирусная инфекция(COVID тяжелая степень тяжести) новый2_кр_тяжелый 2" xfId="2250"/>
    <cellStyle name="40% — акцент5 3_Коронавирусная инфекция(COVID тяжелая степень тяжести) новый2_кр_тяжелый 2" xfId="2251"/>
    <cellStyle name="40% - Акцент5 3_Коронавирусная инфекция(COVID тяжелая степень тяжести) новый2_кр_тяжелый 3" xfId="2252"/>
    <cellStyle name="40% — акцент5 3_Коронавирусная инфекция(COVID тяжелая степень тяжести) новый2_кр_тяжелый 3" xfId="2253"/>
    <cellStyle name="40% - Акцент5 3_Коронавирусная инфекция(COVID тяжелая степень тяжести) новый2_Лист1" xfId="2254"/>
    <cellStyle name="40% — акцент5 3_Коронавирусная инфекция(COVID тяжелая степень тяжести) новый2_Лист1" xfId="2255"/>
    <cellStyle name="40% - Акцент5 3_Коронавирусная инфекция(COVID тяжелая степень тяжести) новый2_Лист2" xfId="2256"/>
    <cellStyle name="40% — акцент5 3_Коронавирусная инфекция(COVID тяжелая степень тяжести) новый2_Лист2" xfId="2257"/>
    <cellStyle name="40% - Акцент5 3_Коронавирусная инфекция(COVID тяжелая степень тяжести) новый2_расчет 2021" xfId="2258"/>
    <cellStyle name="40% — акцент5 3_Коронавирусная инфекция(COVID тяжелая степень тяжести) новый2_расчет 2021" xfId="2259"/>
    <cellStyle name="40% - Акцент5 3_Коронавирусная инфекция(COVID тяжелая степень тяжести) новый2_расчет 2021_1" xfId="2260"/>
    <cellStyle name="40% — акцент5 3_Коронавирусная инфекция(COVID тяжелая степень тяжести) новый2_расчет 2021_1" xfId="2261"/>
    <cellStyle name="40% - Акцент5 3_Коронавирусная инфекция(COVID тяжелая степень тяжести) новый2_расчет 2021_расчет 2021" xfId="2262"/>
    <cellStyle name="40% — акцент5 3_Коронавирусная инфекция(COVID тяжелая степень тяжести) новый2_расчет 2021_расчет 2021" xfId="2263"/>
    <cellStyle name="40% - Акцент5 3_Коронавирусная инфекция(COVID тяжелая степень тяжести) новый2_расчет 2021_тяжелый 3" xfId="2264"/>
    <cellStyle name="40% — акцент5 3_Коронавирусная инфекция(COVID тяжелая степень тяжести) новый2_расчет 2021_тяжелый 3" xfId="2265"/>
    <cellStyle name="40% - Акцент5 3_Коронавирусная инфекция(COVID тяжелая степень тяжести) новый2_тяжелый 1 (2)" xfId="2266"/>
    <cellStyle name="40% — акцент5 3_Коронавирусная инфекция(COVID тяжелая степень тяжести) новый2_тяжелый 1 (2)" xfId="2267"/>
    <cellStyle name="40% - Акцент5 3_Коронавирусная инфекция(COVID тяжелая степень тяжести) новый2_тяжелый 2" xfId="2268"/>
    <cellStyle name="40% — акцент5 3_Коронавирусная инфекция(COVID тяжелая степень тяжести) новый2_тяжелый 2" xfId="2269"/>
    <cellStyle name="40% - Акцент5 3_Коронавирусная инфекция(COVID тяжелая степень тяжести) новый2_тяжелый 3" xfId="2270"/>
    <cellStyle name="40% — акцент5 3_Коронавирусная инфекция(COVID тяжелая степень тяжести) новый2_тяжелый 3" xfId="2271"/>
    <cellStyle name="40% - Акцент5 3_кр_тяжелый 1" xfId="2272"/>
    <cellStyle name="40% — акцент5 3_кр_тяжелый 1" xfId="2273"/>
    <cellStyle name="40% - Акцент5 3_кр_тяжелый 1_2" xfId="2274"/>
    <cellStyle name="40% — акцент5 3_кр_тяжелый 1_2" xfId="2275"/>
    <cellStyle name="40% - Акцент5 3_кр_тяжелый 2" xfId="2276"/>
    <cellStyle name="40% — акцент5 3_кр_тяжелый 2" xfId="2277"/>
    <cellStyle name="40% - Акцент5 3_кр_тяжелый 3" xfId="2278"/>
    <cellStyle name="40% — акцент5 3_кр_тяжелый 3" xfId="2279"/>
    <cellStyle name="40% - Акцент5 3_Лист1" xfId="2280"/>
    <cellStyle name="40% — акцент5 3_Лист1" xfId="2281"/>
    <cellStyle name="40% - Акцент5 3_Лист1_1" xfId="2282"/>
    <cellStyle name="40% — акцент5 3_Лист2" xfId="2283"/>
    <cellStyle name="40% - Акцент5 3_новый легкий" xfId="2284"/>
    <cellStyle name="40% — акцент5 3_расчет 2021" xfId="2285"/>
    <cellStyle name="40% - Акцент5 3_расчет 2021_1" xfId="2286"/>
    <cellStyle name="40% — акцент5 3_расчет 2021_1" xfId="2287"/>
    <cellStyle name="40% - Акцент5 3_расчет 2021_1_кр_тяжелый 1" xfId="2288"/>
    <cellStyle name="40% — акцент5 3_расчет 2021_1_расчет 2021" xfId="2289"/>
    <cellStyle name="40% - Акцент5 3_расчет 2021_1_расчет 2021_1" xfId="2290"/>
    <cellStyle name="40% — акцент5 3_расчет 2021_1_тяжелый 3" xfId="2291"/>
    <cellStyle name="40% - Акцент5 3_расчет 2021_2" xfId="2292"/>
    <cellStyle name="40% — акцент5 3_расчет 2021_2" xfId="2293"/>
    <cellStyle name="40% - Акцент5 3_расчет 2021_кр_тяжелый 1" xfId="2294"/>
    <cellStyle name="40% — акцент5 3_расчет 2021_кр_тяжелый 1" xfId="2295"/>
    <cellStyle name="40% - Акцент5 3_расчет 2021_кр_тяжелый 2" xfId="2296"/>
    <cellStyle name="40% — акцент5 3_расчет 2021_кр_тяжелый 2" xfId="2297"/>
    <cellStyle name="40% - Акцент5 3_расчет 2021_кр_тяжелый 3" xfId="2298"/>
    <cellStyle name="40% — акцент5 3_расчет 2021_кр_тяжелый 3" xfId="2299"/>
    <cellStyle name="40% - Акцент5 3_расчет 2021_расчет 2021" xfId="2300"/>
    <cellStyle name="40% — акцент5 3_расчет 2021_расчет 2021" xfId="2301"/>
    <cellStyle name="40% - Акцент5 3_расчет 2021_расчет 2021_1" xfId="2302"/>
    <cellStyle name="40% — акцент5 3_расчет 2021_расчет 2021_1" xfId="2303"/>
    <cellStyle name="40% - Акцент5 3_расчет 2021_расчет 2021_расчет 2021" xfId="2304"/>
    <cellStyle name="40% — акцент5 3_расчет 2021_расчет 2021_расчет 2021" xfId="2305"/>
    <cellStyle name="40% - Акцент5 3_расчет 2021_расчет 2021_тяжелый 3" xfId="2306"/>
    <cellStyle name="40% — акцент5 3_расчет 2021_расчет 2021_тяжелый 3" xfId="2307"/>
    <cellStyle name="40% - Акцент5 3_расчет 2021_тяжелый 2" xfId="2308"/>
    <cellStyle name="40% — акцент5 3_расчет 2021_тяжелый 2" xfId="2309"/>
    <cellStyle name="40% - Акцент5 3_расчет 2021_тяжелый 3" xfId="2310"/>
    <cellStyle name="40% — акцент5 3_расчет 2021_тяжелый 3" xfId="2311"/>
    <cellStyle name="40% - Акцент5 3_тяжелый 1 (2)" xfId="2312"/>
    <cellStyle name="40% — акцент5 3_тяжелый 1 (2)" xfId="2313"/>
    <cellStyle name="40% - Акцент5 3_тяжелый 2" xfId="2314"/>
    <cellStyle name="40% — акцент5 3_тяжелый 2" xfId="2315"/>
    <cellStyle name="40% - Акцент5 3_тяжелый 3" xfId="2316"/>
    <cellStyle name="40% — акцент5 3_тяжелый 3" xfId="2317"/>
    <cellStyle name="40% - Акцент5 4" xfId="108"/>
    <cellStyle name="40% - Акцент5 4 2" xfId="2318"/>
    <cellStyle name="40% - Акцент5 4_12 11 2020вирусная инфекция(COVID тяжелая степень тяжести)с учетом ВМР9 включая ОРИТ" xfId="2319"/>
    <cellStyle name="40% - Акцент5 5" xfId="109"/>
    <cellStyle name="40% - Акцент5 5 2" xfId="2320"/>
    <cellStyle name="40% - Акцент5 5_12 11 2020вирусная инфекция(COVID тяжелая степень тяжести)с учетом ВМР9 включая ОРИТ" xfId="2321"/>
    <cellStyle name="40% - Акцент5 6" xfId="110"/>
    <cellStyle name="40% - Акцент5 6 2" xfId="2322"/>
    <cellStyle name="40% - Акцент5 6_12 11 2020вирусная инфекция(COVID тяжелая степень тяжести)с учетом ВМР9 включая ОРИТ" xfId="2323"/>
    <cellStyle name="40% - Акцент5 7" xfId="111"/>
    <cellStyle name="40% - Акцент5 7 2" xfId="2324"/>
    <cellStyle name="40% - Акцент5 7_12 11 2020вирусная инфекция(COVID тяжелая степень тяжести)с учетом ВМР9 включая ОРИТ" xfId="2325"/>
    <cellStyle name="40% - Акцент5 8" xfId="112"/>
    <cellStyle name="40% - Акцент5 8 2" xfId="2326"/>
    <cellStyle name="40% - Акцент5 8_12 11 2020вирусная инфекция(COVID тяжелая степень тяжести)с учетом ВМР9 включая ОРИТ" xfId="2327"/>
    <cellStyle name="40% - Акцент5 9" xfId="2328"/>
    <cellStyle name="40% - Акцент5 9 2" xfId="2329"/>
    <cellStyle name="40% - Акцент5 9_12 11 2020вирусная инфекция(COVID тяжелая степень тяжести)с учетом ВМР9 включая ОРИТ" xfId="2330"/>
    <cellStyle name="40% — акцент5_10" xfId="113"/>
    <cellStyle name="40% — Акцент6" xfId="114"/>
    <cellStyle name="40% - Акцент6 10" xfId="2331"/>
    <cellStyle name="40% - Акцент6 10 2" xfId="2332"/>
    <cellStyle name="40% - Акцент6 10_12 11 2020вирусная инфекция(COVID тяжелая степень тяжести)с учетом ВМР9 включая ОРИТ" xfId="2333"/>
    <cellStyle name="40% - Акцент6 11" xfId="2334"/>
    <cellStyle name="40% - Акцент6 12" xfId="2335"/>
    <cellStyle name="40% - Акцент6 13" xfId="2336"/>
    <cellStyle name="40% - Акцент6 14" xfId="2337"/>
    <cellStyle name="40% - Акцент6 15" xfId="2338"/>
    <cellStyle name="40% - Акцент6 16" xfId="2339"/>
    <cellStyle name="40% - Акцент6 17" xfId="2340"/>
    <cellStyle name="40% - Акцент6 2" xfId="115"/>
    <cellStyle name="40% — акцент6 2" xfId="2341"/>
    <cellStyle name="40% - Акцент6 2 2" xfId="2342"/>
    <cellStyle name="40% - Акцент6 2_12 11 2020вирусная инфекция(COVID тяжелая степень тяжести)с учетом ВМР9 включая ОРИТ" xfId="2343"/>
    <cellStyle name="40% — акцент6 2_Коронавирусная инфекция(COVID средняя степень тяжести)_новый" xfId="2344"/>
    <cellStyle name="40% - Акцент6 2_Коронавирусная инфекция(COVID тяжелая степень тяжести) новый2" xfId="2345"/>
    <cellStyle name="40% — акцент6 2_Коронавирусная инфекция(COVID тяжелая степень тяжести) новый2" xfId="2346"/>
    <cellStyle name="40% - Акцент6 2_Коронавирусная инфекция(COVID тяжелая степень тяжести) новый2_кр_тяжелый 1" xfId="2347"/>
    <cellStyle name="40% — акцент6 2_Коронавирусная инфекция(COVID тяжелая степень тяжести) новый2_кр_тяжелый 1" xfId="2348"/>
    <cellStyle name="40% - Акцент6 2_Коронавирусная инфекция(COVID тяжелая степень тяжести) новый2_кр_тяжелый 1_2" xfId="2349"/>
    <cellStyle name="40% — акцент6 2_Коронавирусная инфекция(COVID тяжелая степень тяжести) новый2_кр_тяжелый 1_2" xfId="2350"/>
    <cellStyle name="40% - Акцент6 2_Коронавирусная инфекция(COVID тяжелая степень тяжести) новый2_кр_тяжелый 2" xfId="2351"/>
    <cellStyle name="40% — акцент6 2_Коронавирусная инфекция(COVID тяжелая степень тяжести) новый2_кр_тяжелый 2" xfId="2352"/>
    <cellStyle name="40% - Акцент6 2_Коронавирусная инфекция(COVID тяжелая степень тяжести) новый2_кр_тяжелый 3" xfId="2353"/>
    <cellStyle name="40% — акцент6 2_Коронавирусная инфекция(COVID тяжелая степень тяжести) новый2_кр_тяжелый 3" xfId="2354"/>
    <cellStyle name="40% - Акцент6 2_Коронавирусная инфекция(COVID тяжелая степень тяжести) новый2_Лист1" xfId="2355"/>
    <cellStyle name="40% — акцент6 2_Коронавирусная инфекция(COVID тяжелая степень тяжести) новый2_Лист1" xfId="2356"/>
    <cellStyle name="40% - Акцент6 2_Коронавирусная инфекция(COVID тяжелая степень тяжести) новый2_Лист2" xfId="2357"/>
    <cellStyle name="40% — акцент6 2_Коронавирусная инфекция(COVID тяжелая степень тяжести) новый2_Лист2" xfId="2358"/>
    <cellStyle name="40% - Акцент6 2_Коронавирусная инфекция(COVID тяжелая степень тяжести) новый2_расчет 2021" xfId="2359"/>
    <cellStyle name="40% — акцент6 2_Коронавирусная инфекция(COVID тяжелая степень тяжести) новый2_расчет 2021" xfId="2360"/>
    <cellStyle name="40% - Акцент6 2_Коронавирусная инфекция(COVID тяжелая степень тяжести) новый2_расчет 2021_1" xfId="2361"/>
    <cellStyle name="40% — акцент6 2_Коронавирусная инфекция(COVID тяжелая степень тяжести) новый2_расчет 2021_1" xfId="2362"/>
    <cellStyle name="40% - Акцент6 2_Коронавирусная инфекция(COVID тяжелая степень тяжести) новый2_расчет 2021_расчет 2021" xfId="2363"/>
    <cellStyle name="40% — акцент6 2_Коронавирусная инфекция(COVID тяжелая степень тяжести) новый2_расчет 2021_расчет 2021" xfId="2364"/>
    <cellStyle name="40% - Акцент6 2_Коронавирусная инфекция(COVID тяжелая степень тяжести) новый2_расчет 2021_тяжелый 3" xfId="2365"/>
    <cellStyle name="40% — акцент6 2_Коронавирусная инфекция(COVID тяжелая степень тяжести) новый2_расчет 2021_тяжелый 3" xfId="2366"/>
    <cellStyle name="40% - Акцент6 2_Коронавирусная инфекция(COVID тяжелая степень тяжести) новый2_тяжелый 1 (2)" xfId="2367"/>
    <cellStyle name="40% — акцент6 2_Коронавирусная инфекция(COVID тяжелая степень тяжести) новый2_тяжелый 1 (2)" xfId="2368"/>
    <cellStyle name="40% - Акцент6 2_Коронавирусная инфекция(COVID тяжелая степень тяжести) новый2_тяжелый 2" xfId="2369"/>
    <cellStyle name="40% — акцент6 2_Коронавирусная инфекция(COVID тяжелая степень тяжести) новый2_тяжелый 2" xfId="2370"/>
    <cellStyle name="40% - Акцент6 2_Коронавирусная инфекция(COVID тяжелая степень тяжести) новый2_тяжелый 3" xfId="2371"/>
    <cellStyle name="40% — акцент6 2_Коронавирусная инфекция(COVID тяжелая степень тяжести) новый2_тяжелый 3" xfId="2372"/>
    <cellStyle name="40% - Акцент6 2_кр_тяжелый 1" xfId="2373"/>
    <cellStyle name="40% — акцент6 2_кр_тяжелый 1" xfId="2374"/>
    <cellStyle name="40% - Акцент6 2_кр_тяжелый 1_2" xfId="2375"/>
    <cellStyle name="40% — акцент6 2_кр_тяжелый 1_2" xfId="2376"/>
    <cellStyle name="40% - Акцент6 2_кр_тяжелый 2" xfId="2377"/>
    <cellStyle name="40% — акцент6 2_кр_тяжелый 2" xfId="2378"/>
    <cellStyle name="40% - Акцент6 2_кр_тяжелый 3" xfId="2379"/>
    <cellStyle name="40% — акцент6 2_кр_тяжелый 3" xfId="2380"/>
    <cellStyle name="40% - Акцент6 2_Лист1" xfId="2381"/>
    <cellStyle name="40% — акцент6 2_Лист1" xfId="2382"/>
    <cellStyle name="40% - Акцент6 2_Лист1_1" xfId="2383"/>
    <cellStyle name="40% — акцент6 2_Лист2" xfId="2384"/>
    <cellStyle name="40% - Акцент6 2_новый легкий" xfId="2385"/>
    <cellStyle name="40% — акцент6 2_расчет 2021" xfId="2386"/>
    <cellStyle name="40% - Акцент6 2_расчет 2021_1" xfId="2387"/>
    <cellStyle name="40% — акцент6 2_расчет 2021_1" xfId="2388"/>
    <cellStyle name="40% - Акцент6 2_расчет 2021_1_кр_тяжелый 1" xfId="2389"/>
    <cellStyle name="40% — акцент6 2_расчет 2021_1_расчет 2021" xfId="2390"/>
    <cellStyle name="40% - Акцент6 2_расчет 2021_1_расчет 2021_1" xfId="2391"/>
    <cellStyle name="40% — акцент6 2_расчет 2021_1_тяжелый 3" xfId="2392"/>
    <cellStyle name="40% - Акцент6 2_расчет 2021_2" xfId="2393"/>
    <cellStyle name="40% — акцент6 2_расчет 2021_2" xfId="2394"/>
    <cellStyle name="40% - Акцент6 2_расчет 2021_кр_тяжелый 1" xfId="2395"/>
    <cellStyle name="40% — акцент6 2_расчет 2021_кр_тяжелый 1" xfId="2396"/>
    <cellStyle name="40% - Акцент6 2_расчет 2021_кр_тяжелый 2" xfId="2397"/>
    <cellStyle name="40% — акцент6 2_расчет 2021_кр_тяжелый 2" xfId="2398"/>
    <cellStyle name="40% - Акцент6 2_расчет 2021_кр_тяжелый 3" xfId="2399"/>
    <cellStyle name="40% — акцент6 2_расчет 2021_кр_тяжелый 3" xfId="2400"/>
    <cellStyle name="40% - Акцент6 2_расчет 2021_расчет 2021" xfId="2401"/>
    <cellStyle name="40% — акцент6 2_расчет 2021_расчет 2021" xfId="2402"/>
    <cellStyle name="40% - Акцент6 2_расчет 2021_расчет 2021_1" xfId="2403"/>
    <cellStyle name="40% — акцент6 2_расчет 2021_расчет 2021_1" xfId="2404"/>
    <cellStyle name="40% - Акцент6 2_расчет 2021_расчет 2021_расчет 2021" xfId="2405"/>
    <cellStyle name="40% — акцент6 2_расчет 2021_расчет 2021_расчет 2021" xfId="2406"/>
    <cellStyle name="40% - Акцент6 2_расчет 2021_расчет 2021_тяжелый 3" xfId="2407"/>
    <cellStyle name="40% — акцент6 2_расчет 2021_расчет 2021_тяжелый 3" xfId="2408"/>
    <cellStyle name="40% - Акцент6 2_расчет 2021_тяжелый 2" xfId="2409"/>
    <cellStyle name="40% — акцент6 2_расчет 2021_тяжелый 2" xfId="2410"/>
    <cellStyle name="40% - Акцент6 2_расчет 2021_тяжелый 3" xfId="2411"/>
    <cellStyle name="40% — акцент6 2_расчет 2021_тяжелый 3" xfId="2412"/>
    <cellStyle name="40% - Акцент6 2_тяжелый 1 (2)" xfId="2413"/>
    <cellStyle name="40% — акцент6 2_тяжелый 1 (2)" xfId="2414"/>
    <cellStyle name="40% - Акцент6 2_тяжелый 2" xfId="2415"/>
    <cellStyle name="40% — акцент6 2_тяжелый 2" xfId="2416"/>
    <cellStyle name="40% - Акцент6 2_тяжелый 3" xfId="2417"/>
    <cellStyle name="40% — акцент6 2_тяжелый 3" xfId="2418"/>
    <cellStyle name="40% - Акцент6 3" xfId="116"/>
    <cellStyle name="40% — акцент6 3" xfId="2419"/>
    <cellStyle name="40% - Акцент6 3 2" xfId="2420"/>
    <cellStyle name="40% - Акцент6 3_12 11 2020вирусная инфекция(COVID тяжелая степень тяжести)с учетом ВМР9 включая ОРИТ" xfId="2421"/>
    <cellStyle name="40% — акцент6 3_Коронавирусная инфекция(COVID средняя степень тяжести)_новый" xfId="2422"/>
    <cellStyle name="40% - Акцент6 3_Коронавирусная инфекция(COVID тяжелая степень тяжести) новый2" xfId="2423"/>
    <cellStyle name="40% — акцент6 3_Коронавирусная инфекция(COVID тяжелая степень тяжести) новый2" xfId="2424"/>
    <cellStyle name="40% - Акцент6 3_Коронавирусная инфекция(COVID тяжелая степень тяжести) новый2_кр_тяжелый 1" xfId="2425"/>
    <cellStyle name="40% — акцент6 3_Коронавирусная инфекция(COVID тяжелая степень тяжести) новый2_кр_тяжелый 1" xfId="2426"/>
    <cellStyle name="40% - Акцент6 3_Коронавирусная инфекция(COVID тяжелая степень тяжести) новый2_кр_тяжелый 1_2" xfId="2427"/>
    <cellStyle name="40% — акцент6 3_Коронавирусная инфекция(COVID тяжелая степень тяжести) новый2_кр_тяжелый 1_2" xfId="2428"/>
    <cellStyle name="40% - Акцент6 3_Коронавирусная инфекция(COVID тяжелая степень тяжести) новый2_кр_тяжелый 2" xfId="2429"/>
    <cellStyle name="40% — акцент6 3_Коронавирусная инфекция(COVID тяжелая степень тяжести) новый2_кр_тяжелый 2" xfId="2430"/>
    <cellStyle name="40% - Акцент6 3_Коронавирусная инфекция(COVID тяжелая степень тяжести) новый2_кр_тяжелый 3" xfId="2431"/>
    <cellStyle name="40% — акцент6 3_Коронавирусная инфекция(COVID тяжелая степень тяжести) новый2_кр_тяжелый 3" xfId="2432"/>
    <cellStyle name="40% - Акцент6 3_Коронавирусная инфекция(COVID тяжелая степень тяжести) новый2_Лист1" xfId="2433"/>
    <cellStyle name="40% — акцент6 3_Коронавирусная инфекция(COVID тяжелая степень тяжести) новый2_Лист1" xfId="2434"/>
    <cellStyle name="40% - Акцент6 3_Коронавирусная инфекция(COVID тяжелая степень тяжести) новый2_Лист2" xfId="2435"/>
    <cellStyle name="40% — акцент6 3_Коронавирусная инфекция(COVID тяжелая степень тяжести) новый2_Лист2" xfId="2436"/>
    <cellStyle name="40% - Акцент6 3_Коронавирусная инфекция(COVID тяжелая степень тяжести) новый2_расчет 2021" xfId="2437"/>
    <cellStyle name="40% — акцент6 3_Коронавирусная инфекция(COVID тяжелая степень тяжести) новый2_расчет 2021" xfId="2438"/>
    <cellStyle name="40% - Акцент6 3_Коронавирусная инфекция(COVID тяжелая степень тяжести) новый2_расчет 2021_1" xfId="2439"/>
    <cellStyle name="40% — акцент6 3_Коронавирусная инфекция(COVID тяжелая степень тяжести) новый2_расчет 2021_1" xfId="2440"/>
    <cellStyle name="40% - Акцент6 3_Коронавирусная инфекция(COVID тяжелая степень тяжести) новый2_расчет 2021_расчет 2021" xfId="2441"/>
    <cellStyle name="40% — акцент6 3_Коронавирусная инфекция(COVID тяжелая степень тяжести) новый2_расчет 2021_расчет 2021" xfId="2442"/>
    <cellStyle name="40% - Акцент6 3_Коронавирусная инфекция(COVID тяжелая степень тяжести) новый2_расчет 2021_тяжелый 3" xfId="2443"/>
    <cellStyle name="40% — акцент6 3_Коронавирусная инфекция(COVID тяжелая степень тяжести) новый2_расчет 2021_тяжелый 3" xfId="2444"/>
    <cellStyle name="40% - Акцент6 3_Коронавирусная инфекция(COVID тяжелая степень тяжести) новый2_тяжелый 1 (2)" xfId="2445"/>
    <cellStyle name="40% — акцент6 3_Коронавирусная инфекция(COVID тяжелая степень тяжести) новый2_тяжелый 1 (2)" xfId="2446"/>
    <cellStyle name="40% - Акцент6 3_Коронавирусная инфекция(COVID тяжелая степень тяжести) новый2_тяжелый 2" xfId="2447"/>
    <cellStyle name="40% — акцент6 3_Коронавирусная инфекция(COVID тяжелая степень тяжести) новый2_тяжелый 2" xfId="2448"/>
    <cellStyle name="40% - Акцент6 3_Коронавирусная инфекция(COVID тяжелая степень тяжести) новый2_тяжелый 3" xfId="2449"/>
    <cellStyle name="40% — акцент6 3_Коронавирусная инфекция(COVID тяжелая степень тяжести) новый2_тяжелый 3" xfId="2450"/>
    <cellStyle name="40% - Акцент6 3_кр_тяжелый 1" xfId="2451"/>
    <cellStyle name="40% — акцент6 3_кр_тяжелый 1" xfId="2452"/>
    <cellStyle name="40% - Акцент6 3_кр_тяжелый 1_2" xfId="2453"/>
    <cellStyle name="40% — акцент6 3_кр_тяжелый 1_2" xfId="2454"/>
    <cellStyle name="40% - Акцент6 3_кр_тяжелый 2" xfId="2455"/>
    <cellStyle name="40% — акцент6 3_кр_тяжелый 2" xfId="2456"/>
    <cellStyle name="40% - Акцент6 3_кр_тяжелый 3" xfId="2457"/>
    <cellStyle name="40% — акцент6 3_кр_тяжелый 3" xfId="2458"/>
    <cellStyle name="40% - Акцент6 3_Лист1" xfId="2459"/>
    <cellStyle name="40% — акцент6 3_Лист1" xfId="2460"/>
    <cellStyle name="40% - Акцент6 3_Лист1_1" xfId="2461"/>
    <cellStyle name="40% — акцент6 3_Лист2" xfId="2462"/>
    <cellStyle name="40% - Акцент6 3_новый легкий" xfId="2463"/>
    <cellStyle name="40% — акцент6 3_расчет 2021" xfId="2464"/>
    <cellStyle name="40% - Акцент6 3_расчет 2021_1" xfId="2465"/>
    <cellStyle name="40% — акцент6 3_расчет 2021_1" xfId="2466"/>
    <cellStyle name="40% - Акцент6 3_расчет 2021_1_кр_тяжелый 1" xfId="2467"/>
    <cellStyle name="40% — акцент6 3_расчет 2021_1_расчет 2021" xfId="2468"/>
    <cellStyle name="40% - Акцент6 3_расчет 2021_1_расчет 2021_1" xfId="2469"/>
    <cellStyle name="40% — акцент6 3_расчет 2021_1_тяжелый 3" xfId="2470"/>
    <cellStyle name="40% - Акцент6 3_расчет 2021_2" xfId="2471"/>
    <cellStyle name="40% — акцент6 3_расчет 2021_2" xfId="2472"/>
    <cellStyle name="40% - Акцент6 3_расчет 2021_кр_тяжелый 1" xfId="2473"/>
    <cellStyle name="40% — акцент6 3_расчет 2021_кр_тяжелый 1" xfId="2474"/>
    <cellStyle name="40% - Акцент6 3_расчет 2021_кр_тяжелый 2" xfId="2475"/>
    <cellStyle name="40% — акцент6 3_расчет 2021_кр_тяжелый 2" xfId="2476"/>
    <cellStyle name="40% - Акцент6 3_расчет 2021_кр_тяжелый 3" xfId="2477"/>
    <cellStyle name="40% — акцент6 3_расчет 2021_кр_тяжелый 3" xfId="2478"/>
    <cellStyle name="40% - Акцент6 3_расчет 2021_расчет 2021" xfId="2479"/>
    <cellStyle name="40% — акцент6 3_расчет 2021_расчет 2021" xfId="2480"/>
    <cellStyle name="40% - Акцент6 3_расчет 2021_расчет 2021_1" xfId="2481"/>
    <cellStyle name="40% — акцент6 3_расчет 2021_расчет 2021_1" xfId="2482"/>
    <cellStyle name="40% - Акцент6 3_расчет 2021_расчет 2021_расчет 2021" xfId="2483"/>
    <cellStyle name="40% — акцент6 3_расчет 2021_расчет 2021_расчет 2021" xfId="2484"/>
    <cellStyle name="40% - Акцент6 3_расчет 2021_расчет 2021_тяжелый 3" xfId="2485"/>
    <cellStyle name="40% — акцент6 3_расчет 2021_расчет 2021_тяжелый 3" xfId="2486"/>
    <cellStyle name="40% - Акцент6 3_расчет 2021_тяжелый 2" xfId="2487"/>
    <cellStyle name="40% — акцент6 3_расчет 2021_тяжелый 2" xfId="2488"/>
    <cellStyle name="40% - Акцент6 3_расчет 2021_тяжелый 3" xfId="2489"/>
    <cellStyle name="40% — акцент6 3_расчет 2021_тяжелый 3" xfId="2490"/>
    <cellStyle name="40% - Акцент6 3_тяжелый 1 (2)" xfId="2491"/>
    <cellStyle name="40% — акцент6 3_тяжелый 1 (2)" xfId="2492"/>
    <cellStyle name="40% - Акцент6 3_тяжелый 2" xfId="2493"/>
    <cellStyle name="40% — акцент6 3_тяжелый 2" xfId="2494"/>
    <cellStyle name="40% - Акцент6 3_тяжелый 3" xfId="2495"/>
    <cellStyle name="40% — акцент6 3_тяжелый 3" xfId="2496"/>
    <cellStyle name="40% - Акцент6 4" xfId="117"/>
    <cellStyle name="40% - Акцент6 4 2" xfId="2497"/>
    <cellStyle name="40% - Акцент6 4_12 11 2020вирусная инфекция(COVID тяжелая степень тяжести)с учетом ВМР9 включая ОРИТ" xfId="2498"/>
    <cellStyle name="40% - Акцент6 5" xfId="118"/>
    <cellStyle name="40% - Акцент6 5 2" xfId="2499"/>
    <cellStyle name="40% - Акцент6 5_12 11 2020вирусная инфекция(COVID тяжелая степень тяжести)с учетом ВМР9 включая ОРИТ" xfId="2500"/>
    <cellStyle name="40% - Акцент6 6" xfId="119"/>
    <cellStyle name="40% - Акцент6 6 2" xfId="2501"/>
    <cellStyle name="40% - Акцент6 6_12 11 2020вирусная инфекция(COVID тяжелая степень тяжести)с учетом ВМР9 включая ОРИТ" xfId="2502"/>
    <cellStyle name="40% - Акцент6 7" xfId="120"/>
    <cellStyle name="40% - Акцент6 7 2" xfId="2503"/>
    <cellStyle name="40% - Акцент6 7_12 11 2020вирусная инфекция(COVID тяжелая степень тяжести)с учетом ВМР9 включая ОРИТ" xfId="2504"/>
    <cellStyle name="40% - Акцент6 8" xfId="121"/>
    <cellStyle name="40% - Акцент6 8 2" xfId="2505"/>
    <cellStyle name="40% - Акцент6 8_12 11 2020вирусная инфекция(COVID тяжелая степень тяжести)с учетом ВМР9 включая ОРИТ" xfId="2506"/>
    <cellStyle name="40% - Акцент6 9" xfId="2507"/>
    <cellStyle name="40% - Акцент6 9 2" xfId="2508"/>
    <cellStyle name="40% - Акцент6 9_12 11 2020вирусная инфекция(COVID тяжелая степень тяжести)с учетом ВМР9 включая ОРИТ" xfId="2509"/>
    <cellStyle name="40% — акцент6_10" xfId="122"/>
    <cellStyle name="60% - Accent1" xfId="123"/>
    <cellStyle name="60% - Accent2" xfId="124"/>
    <cellStyle name="60% - Accent3" xfId="125"/>
    <cellStyle name="60% - Accent4" xfId="126"/>
    <cellStyle name="60% - Accent5" xfId="127"/>
    <cellStyle name="60% - Accent6" xfId="128"/>
    <cellStyle name="60% — Акцент1" xfId="129"/>
    <cellStyle name="60% - Акцент1 10" xfId="2510"/>
    <cellStyle name="60% - Акцент1 11" xfId="2511"/>
    <cellStyle name="60% - Акцент1 12" xfId="2512"/>
    <cellStyle name="60% - Акцент1 13" xfId="2513"/>
    <cellStyle name="60% - Акцент1 14" xfId="2514"/>
    <cellStyle name="60% - Акцент1 15" xfId="2515"/>
    <cellStyle name="60% - Акцент1 16" xfId="2516"/>
    <cellStyle name="60% - Акцент1 17" xfId="2517"/>
    <cellStyle name="60% - Акцент1 2" xfId="130"/>
    <cellStyle name="60% — акцент1 2" xfId="2518"/>
    <cellStyle name="60% - Акцент1 3" xfId="131"/>
    <cellStyle name="60% — акцент1 3" xfId="2519"/>
    <cellStyle name="60% - Акцент1 4" xfId="132"/>
    <cellStyle name="60% - Акцент1 5" xfId="133"/>
    <cellStyle name="60% - Акцент1 6" xfId="134"/>
    <cellStyle name="60% - Акцент1 7" xfId="135"/>
    <cellStyle name="60% - Акцент1 8" xfId="136"/>
    <cellStyle name="60% - Акцент1 9" xfId="2520"/>
    <cellStyle name="60% — акцент1_10" xfId="137"/>
    <cellStyle name="60% — Акцент2" xfId="138"/>
    <cellStyle name="60% - Акцент2 10" xfId="2521"/>
    <cellStyle name="60% - Акцент2 11" xfId="2522"/>
    <cellStyle name="60% - Акцент2 12" xfId="2523"/>
    <cellStyle name="60% - Акцент2 13" xfId="2524"/>
    <cellStyle name="60% - Акцент2 14" xfId="2525"/>
    <cellStyle name="60% - Акцент2 15" xfId="2526"/>
    <cellStyle name="60% - Акцент2 16" xfId="2527"/>
    <cellStyle name="60% - Акцент2 17" xfId="2528"/>
    <cellStyle name="60% - Акцент2 2" xfId="139"/>
    <cellStyle name="60% — акцент2 2" xfId="2529"/>
    <cellStyle name="60% - Акцент2 3" xfId="140"/>
    <cellStyle name="60% — акцент2 3" xfId="2530"/>
    <cellStyle name="60% - Акцент2 4" xfId="141"/>
    <cellStyle name="60% - Акцент2 5" xfId="142"/>
    <cellStyle name="60% - Акцент2 6" xfId="143"/>
    <cellStyle name="60% - Акцент2 7" xfId="144"/>
    <cellStyle name="60% - Акцент2 8" xfId="145"/>
    <cellStyle name="60% - Акцент2 9" xfId="2531"/>
    <cellStyle name="60% — акцент2_10" xfId="146"/>
    <cellStyle name="60% — Акцент3" xfId="147"/>
    <cellStyle name="60% - Акцент3 10" xfId="2532"/>
    <cellStyle name="60% - Акцент3 11" xfId="2533"/>
    <cellStyle name="60% - Акцент3 12" xfId="2534"/>
    <cellStyle name="60% - Акцент3 13" xfId="2535"/>
    <cellStyle name="60% - Акцент3 14" xfId="2536"/>
    <cellStyle name="60% - Акцент3 15" xfId="2537"/>
    <cellStyle name="60% - Акцент3 16" xfId="2538"/>
    <cellStyle name="60% - Акцент3 17" xfId="2539"/>
    <cellStyle name="60% - Акцент3 2" xfId="148"/>
    <cellStyle name="60% — акцент3 2" xfId="2540"/>
    <cellStyle name="60% - Акцент3 3" xfId="149"/>
    <cellStyle name="60% — акцент3 3" xfId="2541"/>
    <cellStyle name="60% - Акцент3 4" xfId="150"/>
    <cellStyle name="60% - Акцент3 5" xfId="151"/>
    <cellStyle name="60% - Акцент3 6" xfId="152"/>
    <cellStyle name="60% - Акцент3 7" xfId="153"/>
    <cellStyle name="60% - Акцент3 8" xfId="154"/>
    <cellStyle name="60% - Акцент3 9" xfId="2542"/>
    <cellStyle name="60% — акцент3_10" xfId="155"/>
    <cellStyle name="60% — Акцент4" xfId="156"/>
    <cellStyle name="60% - Акцент4 10" xfId="2543"/>
    <cellStyle name="60% - Акцент4 11" xfId="2544"/>
    <cellStyle name="60% - Акцент4 12" xfId="2545"/>
    <cellStyle name="60% - Акцент4 13" xfId="2546"/>
    <cellStyle name="60% - Акцент4 14" xfId="2547"/>
    <cellStyle name="60% - Акцент4 15" xfId="2548"/>
    <cellStyle name="60% - Акцент4 16" xfId="2549"/>
    <cellStyle name="60% - Акцент4 17" xfId="2550"/>
    <cellStyle name="60% - Акцент4 2" xfId="157"/>
    <cellStyle name="60% — акцент4 2" xfId="2551"/>
    <cellStyle name="60% - Акцент4 3" xfId="158"/>
    <cellStyle name="60% — акцент4 3" xfId="2552"/>
    <cellStyle name="60% - Акцент4 4" xfId="159"/>
    <cellStyle name="60% - Акцент4 5" xfId="160"/>
    <cellStyle name="60% - Акцент4 6" xfId="161"/>
    <cellStyle name="60% - Акцент4 7" xfId="162"/>
    <cellStyle name="60% - Акцент4 8" xfId="163"/>
    <cellStyle name="60% - Акцент4 9" xfId="2553"/>
    <cellStyle name="60% — акцент4_10" xfId="164"/>
    <cellStyle name="60% — Акцент5" xfId="165"/>
    <cellStyle name="60% - Акцент5 10" xfId="2554"/>
    <cellStyle name="60% - Акцент5 11" xfId="2555"/>
    <cellStyle name="60% - Акцент5 12" xfId="2556"/>
    <cellStyle name="60% - Акцент5 13" xfId="2557"/>
    <cellStyle name="60% - Акцент5 14" xfId="2558"/>
    <cellStyle name="60% - Акцент5 15" xfId="2559"/>
    <cellStyle name="60% - Акцент5 16" xfId="2560"/>
    <cellStyle name="60% - Акцент5 17" xfId="2561"/>
    <cellStyle name="60% - Акцент5 2" xfId="166"/>
    <cellStyle name="60% — акцент5 2" xfId="2562"/>
    <cellStyle name="60% - Акцент5 3" xfId="167"/>
    <cellStyle name="60% — акцент5 3" xfId="2563"/>
    <cellStyle name="60% - Акцент5 4" xfId="168"/>
    <cellStyle name="60% - Акцент5 5" xfId="169"/>
    <cellStyle name="60% - Акцент5 6" xfId="170"/>
    <cellStyle name="60% - Акцент5 7" xfId="171"/>
    <cellStyle name="60% - Акцент5 8" xfId="172"/>
    <cellStyle name="60% - Акцент5 9" xfId="2564"/>
    <cellStyle name="60% — акцент5_10" xfId="173"/>
    <cellStyle name="60% — Акцент6" xfId="174"/>
    <cellStyle name="60% - Акцент6 10" xfId="2565"/>
    <cellStyle name="60% - Акцент6 11" xfId="2566"/>
    <cellStyle name="60% - Акцент6 12" xfId="2567"/>
    <cellStyle name="60% - Акцент6 13" xfId="2568"/>
    <cellStyle name="60% - Акцент6 14" xfId="2569"/>
    <cellStyle name="60% - Акцент6 15" xfId="2570"/>
    <cellStyle name="60% - Акцент6 16" xfId="2571"/>
    <cellStyle name="60% - Акцент6 17" xfId="2572"/>
    <cellStyle name="60% - Акцент6 2" xfId="175"/>
    <cellStyle name="60% — акцент6 2" xfId="2573"/>
    <cellStyle name="60% - Акцент6 3" xfId="176"/>
    <cellStyle name="60% — акцент6 3" xfId="2574"/>
    <cellStyle name="60% - Акцент6 4" xfId="177"/>
    <cellStyle name="60% - Акцент6 5" xfId="178"/>
    <cellStyle name="60% - Акцент6 6" xfId="179"/>
    <cellStyle name="60% - Акцент6 7" xfId="180"/>
    <cellStyle name="60% - Акцент6 8" xfId="181"/>
    <cellStyle name="60% - Акцент6 9" xfId="2575"/>
    <cellStyle name="60% — акцент6_10" xfId="182"/>
    <cellStyle name="Accent1" xfId="183"/>
    <cellStyle name="Accent2" xfId="184"/>
    <cellStyle name="Accent3" xfId="185"/>
    <cellStyle name="Accent4" xfId="186"/>
    <cellStyle name="Accent5" xfId="187"/>
    <cellStyle name="Accent6" xfId="188"/>
    <cellStyle name="Bad" xfId="189"/>
    <cellStyle name="Bad 1" xfId="2576"/>
    <cellStyle name="Bad_211590_новый" xfId="2577"/>
    <cellStyle name="Calculation" xfId="190"/>
    <cellStyle name="Calculation 2" xfId="2578"/>
    <cellStyle name="Calculation 2 2" xfId="2579"/>
    <cellStyle name="Calculation 2 2 2" xfId="2580"/>
    <cellStyle name="Calculation 2 3" xfId="2581"/>
    <cellStyle name="Calculation 2 4" xfId="2582"/>
    <cellStyle name="Calculation 3" xfId="2583"/>
    <cellStyle name="Calculation 3 2" xfId="2584"/>
    <cellStyle name="Calculation 4" xfId="2585"/>
    <cellStyle name="Calculation 4 2" xfId="2586"/>
    <cellStyle name="Calculation 5" xfId="2587"/>
    <cellStyle name="Calculation_апу 2022" xfId="2588"/>
    <cellStyle name="Check Cell" xfId="191"/>
    <cellStyle name="deutsch" xfId="2589"/>
    <cellStyle name="euro" xfId="2590"/>
    <cellStyle name="Excel Built-in Normal" xfId="192"/>
    <cellStyle name="Excel Built-in Normal 2" xfId="2591"/>
    <cellStyle name="Excel Built-in Normal 3" xfId="2592"/>
    <cellStyle name="Excel Built-in Normal_%" xfId="2593"/>
    <cellStyle name="Explanatory Text" xfId="193"/>
    <cellStyle name="Good" xfId="194"/>
    <cellStyle name="Good 1" xfId="2594"/>
    <cellStyle name="Good_211590_новый" xfId="2595"/>
    <cellStyle name="Heading" xfId="195"/>
    <cellStyle name="Heading 1" xfId="196"/>
    <cellStyle name="Heading 1 1" xfId="2596"/>
    <cellStyle name="Heading 1_211590_новый" xfId="2597"/>
    <cellStyle name="Heading 2" xfId="197"/>
    <cellStyle name="Heading 2 1" xfId="2598"/>
    <cellStyle name="Heading 2_211590_новый" xfId="2599"/>
    <cellStyle name="Heading 3" xfId="198"/>
    <cellStyle name="Heading 4" xfId="199"/>
    <cellStyle name="Heading 5" xfId="2600"/>
    <cellStyle name="Heading1" xfId="200"/>
    <cellStyle name="Input" xfId="201"/>
    <cellStyle name="Input 2" xfId="2601"/>
    <cellStyle name="Input 2 2" xfId="2602"/>
    <cellStyle name="Input 2 2 2" xfId="2603"/>
    <cellStyle name="Input 2 3" xfId="2604"/>
    <cellStyle name="Input 2 4" xfId="2605"/>
    <cellStyle name="Input 3" xfId="2606"/>
    <cellStyle name="Input 3 2" xfId="2607"/>
    <cellStyle name="Input 4" xfId="2608"/>
    <cellStyle name="Input 4 2" xfId="2609"/>
    <cellStyle name="Input 5" xfId="2610"/>
    <cellStyle name="Input_апу 2022" xfId="2611"/>
    <cellStyle name="Linked Cell" xfId="202"/>
    <cellStyle name="Neutral" xfId="203"/>
    <cellStyle name="Neutral 1" xfId="2612"/>
    <cellStyle name="Neutral_211590_новый" xfId="2613"/>
    <cellStyle name="Nor}al" xfId="2614"/>
    <cellStyle name="Normal" xfId="2615"/>
    <cellStyle name="Note" xfId="204"/>
    <cellStyle name="Note 1" xfId="2616"/>
    <cellStyle name="Note 1 2" xfId="2617"/>
    <cellStyle name="Note 1_12 11 2020вирусная инфекция(COVID тяжелая степень тяжести)с учетом ВМР9 включая ОРИТ" xfId="2618"/>
    <cellStyle name="Note 10" xfId="2619"/>
    <cellStyle name="Note 11" xfId="2620"/>
    <cellStyle name="Note 12" xfId="2621"/>
    <cellStyle name="Note 2" xfId="2622"/>
    <cellStyle name="Note 2 2" xfId="2623"/>
    <cellStyle name="Note 3" xfId="2624"/>
    <cellStyle name="Note 3 2" xfId="2625"/>
    <cellStyle name="Note 4" xfId="2626"/>
    <cellStyle name="Note 4 2" xfId="2627"/>
    <cellStyle name="Note 5" xfId="2628"/>
    <cellStyle name="Note 5 2" xfId="2629"/>
    <cellStyle name="Note 6" xfId="2630"/>
    <cellStyle name="Note 6 2" xfId="2631"/>
    <cellStyle name="Note 7" xfId="2632"/>
    <cellStyle name="Note 7 2" xfId="2633"/>
    <cellStyle name="Note 8" xfId="2634"/>
    <cellStyle name="Note 8 2" xfId="2635"/>
    <cellStyle name="Note 9" xfId="2636"/>
    <cellStyle name="Note 9 2" xfId="2637"/>
    <cellStyle name="Note_%" xfId="2638"/>
    <cellStyle name="Output" xfId="205"/>
    <cellStyle name="Output 10" xfId="2639"/>
    <cellStyle name="Output 11" xfId="2640"/>
    <cellStyle name="Output 12" xfId="2641"/>
    <cellStyle name="Output 2" xfId="2642"/>
    <cellStyle name="Output 2 2" xfId="2643"/>
    <cellStyle name="Output 3" xfId="2644"/>
    <cellStyle name="Output 3 2" xfId="2645"/>
    <cellStyle name="Output 4" xfId="2646"/>
    <cellStyle name="Output 4 2" xfId="2647"/>
    <cellStyle name="Output 5" xfId="2648"/>
    <cellStyle name="Output 5 2" xfId="2649"/>
    <cellStyle name="Output 6" xfId="2650"/>
    <cellStyle name="Output 6 2" xfId="2651"/>
    <cellStyle name="Output 7" xfId="2652"/>
    <cellStyle name="Output 7 2" xfId="2653"/>
    <cellStyle name="Output 8" xfId="2654"/>
    <cellStyle name="Output 8 2" xfId="2655"/>
    <cellStyle name="Output 9" xfId="2656"/>
    <cellStyle name="Output 9 2" xfId="2657"/>
    <cellStyle name="Output_апу 2022" xfId="2658"/>
    <cellStyle name="Result" xfId="206"/>
    <cellStyle name="Result2" xfId="207"/>
    <cellStyle name="S10" xfId="2659"/>
    <cellStyle name="S11" xfId="2660"/>
    <cellStyle name="S12" xfId="2661"/>
    <cellStyle name="S13" xfId="2662"/>
    <cellStyle name="S14" xfId="2663"/>
    <cellStyle name="S2" xfId="2664"/>
    <cellStyle name="S3" xfId="2665"/>
    <cellStyle name="S4" xfId="2666"/>
    <cellStyle name="S5" xfId="2667"/>
    <cellStyle name="S6" xfId="2668"/>
    <cellStyle name="S7" xfId="2669"/>
    <cellStyle name="S7 2" xfId="2670"/>
    <cellStyle name="S7_Лист1" xfId="2671"/>
    <cellStyle name="S8" xfId="2672"/>
    <cellStyle name="S9" xfId="2673"/>
    <cellStyle name="S9 2" xfId="2674"/>
    <cellStyle name="S9_расчет" xfId="2675"/>
    <cellStyle name="TableStyleLight1" xfId="2676"/>
    <cellStyle name="Title" xfId="208"/>
    <cellStyle name="Total" xfId="209"/>
    <cellStyle name="Total 10" xfId="2677"/>
    <cellStyle name="Total 11" xfId="2678"/>
    <cellStyle name="Total 12" xfId="2679"/>
    <cellStyle name="Total 2" xfId="2680"/>
    <cellStyle name="Total 2 2" xfId="2681"/>
    <cellStyle name="Total 3" xfId="2682"/>
    <cellStyle name="Total 3 2" xfId="2683"/>
    <cellStyle name="Total 4" xfId="2684"/>
    <cellStyle name="Total 4 2" xfId="2685"/>
    <cellStyle name="Total 5" xfId="2686"/>
    <cellStyle name="Total 5 2" xfId="2687"/>
    <cellStyle name="Total 6" xfId="2688"/>
    <cellStyle name="Total 6 2" xfId="2689"/>
    <cellStyle name="Total 7" xfId="2690"/>
    <cellStyle name="Total 7 2" xfId="2691"/>
    <cellStyle name="Total 8" xfId="2692"/>
    <cellStyle name="Total 8 2" xfId="2693"/>
    <cellStyle name="Total 9" xfId="2694"/>
    <cellStyle name="Total 9 2" xfId="2695"/>
    <cellStyle name="Total_апу 2022" xfId="2696"/>
    <cellStyle name="Warning Text" xfId="210"/>
    <cellStyle name="Акцент1 2" xfId="211"/>
    <cellStyle name="Акцент1 3" xfId="212"/>
    <cellStyle name="Акцент1 4" xfId="2697"/>
    <cellStyle name="Акцент1 5" xfId="2698"/>
    <cellStyle name="Акцент2 2" xfId="213"/>
    <cellStyle name="Акцент2 3" xfId="214"/>
    <cellStyle name="Акцент2 4" xfId="2699"/>
    <cellStyle name="Акцент2 5" xfId="2700"/>
    <cellStyle name="Акцент3 2" xfId="215"/>
    <cellStyle name="Акцент3 3" xfId="216"/>
    <cellStyle name="Акцент3 4" xfId="2701"/>
    <cellStyle name="Акцент3 5" xfId="2702"/>
    <cellStyle name="Акцент4 2" xfId="217"/>
    <cellStyle name="Акцент4 3" xfId="218"/>
    <cellStyle name="Акцент4 4" xfId="2703"/>
    <cellStyle name="Акцент4 5" xfId="2704"/>
    <cellStyle name="Акцент5 2" xfId="219"/>
    <cellStyle name="Акцент5 3" xfId="220"/>
    <cellStyle name="Акцент5 4" xfId="2705"/>
    <cellStyle name="Акцент5 5" xfId="2706"/>
    <cellStyle name="Акцент6 2" xfId="221"/>
    <cellStyle name="Акцент6 3" xfId="222"/>
    <cellStyle name="Акцент6 4" xfId="2707"/>
    <cellStyle name="Акцент6 5" xfId="2708"/>
    <cellStyle name="Ввод" xfId="223"/>
    <cellStyle name="Ввод  2" xfId="224"/>
    <cellStyle name="Ввод  2 2" xfId="2709"/>
    <cellStyle name="Ввод  2 2 2" xfId="2710"/>
    <cellStyle name="Ввод  2 3" xfId="2711"/>
    <cellStyle name="Ввод  2 3 2" xfId="2712"/>
    <cellStyle name="Ввод  2 4" xfId="2713"/>
    <cellStyle name="Ввод  2 4 2" xfId="2714"/>
    <cellStyle name="Ввод  2 5" xfId="2715"/>
    <cellStyle name="Ввод  2_апу 2022" xfId="2716"/>
    <cellStyle name="Ввод  3" xfId="225"/>
    <cellStyle name="Ввод  4" xfId="2717"/>
    <cellStyle name="Ввод  5" xfId="2718"/>
    <cellStyle name="Вывод 2" xfId="226"/>
    <cellStyle name="Вывод 2 10" xfId="2719"/>
    <cellStyle name="Вывод 2 11" xfId="2720"/>
    <cellStyle name="Вывод 2 2" xfId="2721"/>
    <cellStyle name="Вывод 2 2 2" xfId="2722"/>
    <cellStyle name="Вывод 2 3" xfId="2723"/>
    <cellStyle name="Вывод 2 3 2" xfId="2724"/>
    <cellStyle name="Вывод 2 4" xfId="2725"/>
    <cellStyle name="Вывод 2 4 2" xfId="2726"/>
    <cellStyle name="Вывод 2 5" xfId="2727"/>
    <cellStyle name="Вывод 2 5 2" xfId="2728"/>
    <cellStyle name="Вывод 2 6" xfId="2729"/>
    <cellStyle name="Вывод 2 6 2" xfId="2730"/>
    <cellStyle name="Вывод 2 7" xfId="2731"/>
    <cellStyle name="Вывод 2 7 2" xfId="2732"/>
    <cellStyle name="Вывод 2 8" xfId="2733"/>
    <cellStyle name="Вывод 2 8 2" xfId="2734"/>
    <cellStyle name="Вывод 2 9" xfId="2735"/>
    <cellStyle name="Вывод 2 9 2" xfId="2736"/>
    <cellStyle name="Вывод 2_апу 2022" xfId="2737"/>
    <cellStyle name="Вывод 3" xfId="227"/>
    <cellStyle name="Вывод 4" xfId="2738"/>
    <cellStyle name="Вывод 5" xfId="2739"/>
    <cellStyle name="Вычисление 2" xfId="228"/>
    <cellStyle name="Вычисление 2 2" xfId="2740"/>
    <cellStyle name="Вычисление 2 2 2" xfId="2741"/>
    <cellStyle name="Вычисление 2 3" xfId="2742"/>
    <cellStyle name="Вычисление 2 3 2" xfId="2743"/>
    <cellStyle name="Вычисление 2 4" xfId="2744"/>
    <cellStyle name="Вычисление 2 4 2" xfId="2745"/>
    <cellStyle name="Вычисление 2 5" xfId="2746"/>
    <cellStyle name="Вычисление 2_апу 2022" xfId="2747"/>
    <cellStyle name="Вычисление 3" xfId="229"/>
    <cellStyle name="Вычисление 4" xfId="2748"/>
    <cellStyle name="Вычисление 5" xfId="2749"/>
    <cellStyle name="Гиперссылка 2" xfId="2750"/>
    <cellStyle name="Гиперссылка 2 2" xfId="2751"/>
    <cellStyle name="Гиперссылка 2_СИЗ" xfId="2752"/>
    <cellStyle name="Гиперссылка 3" xfId="2753"/>
    <cellStyle name="Гиперссылка 3 2" xfId="2754"/>
    <cellStyle name="Гиперссылка 4" xfId="2755"/>
    <cellStyle name="Гиперссылка 5" xfId="2756"/>
    <cellStyle name="Гиперссылка 6" xfId="2757"/>
    <cellStyle name="Денежный [0] 2" xfId="230"/>
    <cellStyle name="Денежный [0] 2 2" xfId="2758"/>
    <cellStyle name="Денежный 2" xfId="2759"/>
    <cellStyle name="Денежный 2 2" xfId="2760"/>
    <cellStyle name="Заголовок 1 2" xfId="231"/>
    <cellStyle name="Заголовок 1 3" xfId="232"/>
    <cellStyle name="Заголовок 1 4" xfId="2761"/>
    <cellStyle name="Заголовок 1 5" xfId="2762"/>
    <cellStyle name="Заголовок 2 2" xfId="233"/>
    <cellStyle name="Заголовок 2 3" xfId="234"/>
    <cellStyle name="Заголовок 2 4" xfId="2763"/>
    <cellStyle name="Заголовок 2 5" xfId="2764"/>
    <cellStyle name="Заголовок 3 2" xfId="235"/>
    <cellStyle name="Заголовок 3 3" xfId="236"/>
    <cellStyle name="Заголовок 3 4" xfId="2765"/>
    <cellStyle name="Заголовок 3 5" xfId="2766"/>
    <cellStyle name="Заголовок 4 2" xfId="237"/>
    <cellStyle name="Заголовок 4 3" xfId="238"/>
    <cellStyle name="Заголовок 4 4" xfId="2767"/>
    <cellStyle name="Заголовок 4 5" xfId="2768"/>
    <cellStyle name="Заметка" xfId="239"/>
    <cellStyle name="Заметка 2" xfId="2769"/>
    <cellStyle name="Заметка_211590_новый" xfId="2770"/>
    <cellStyle name="Итог 2" xfId="240"/>
    <cellStyle name="Итог 2 10" xfId="2771"/>
    <cellStyle name="Итог 2 11" xfId="2772"/>
    <cellStyle name="Итог 2 2" xfId="2773"/>
    <cellStyle name="Итог 2 2 2" xfId="2774"/>
    <cellStyle name="Итог 2 3" xfId="2775"/>
    <cellStyle name="Итог 2 3 2" xfId="2776"/>
    <cellStyle name="Итог 2 4" xfId="2777"/>
    <cellStyle name="Итог 2 4 2" xfId="2778"/>
    <cellStyle name="Итог 2 5" xfId="2779"/>
    <cellStyle name="Итог 2 5 2" xfId="2780"/>
    <cellStyle name="Итог 2 6" xfId="2781"/>
    <cellStyle name="Итог 2 6 2" xfId="2782"/>
    <cellStyle name="Итог 2 7" xfId="2783"/>
    <cellStyle name="Итог 2 7 2" xfId="2784"/>
    <cellStyle name="Итог 2 8" xfId="2785"/>
    <cellStyle name="Итог 2 8 2" xfId="2786"/>
    <cellStyle name="Итог 2 9" xfId="2787"/>
    <cellStyle name="Итог 2 9 2" xfId="2788"/>
    <cellStyle name="Итог 2_апу 2022" xfId="2789"/>
    <cellStyle name="Итог 3" xfId="241"/>
    <cellStyle name="Итог 4" xfId="2790"/>
    <cellStyle name="Итог 5" xfId="2791"/>
    <cellStyle name="Контрольная ячейка 2" xfId="242"/>
    <cellStyle name="Контрольная ячейка 3" xfId="243"/>
    <cellStyle name="Контрольная ячейка 4" xfId="2792"/>
    <cellStyle name="Контрольная ячейка 5" xfId="2793"/>
    <cellStyle name="Название 2" xfId="244"/>
    <cellStyle name="Название 3" xfId="245"/>
    <cellStyle name="Название 4" xfId="2794"/>
    <cellStyle name="Название 5" xfId="2795"/>
    <cellStyle name="Нейтральный 2" xfId="246"/>
    <cellStyle name="Нейтральный 3" xfId="247"/>
    <cellStyle name="Нейтральный 4" xfId="2796"/>
    <cellStyle name="Нейтральный 5" xfId="2797"/>
    <cellStyle name="Обычный" xfId="0" builtinId="0"/>
    <cellStyle name="Обычный 10" xfId="248"/>
    <cellStyle name="Обычный 10 2" xfId="2798"/>
    <cellStyle name="Обычный 10 2 2" xfId="2799"/>
    <cellStyle name="Обычный 10 2 2 2" xfId="2800"/>
    <cellStyle name="Обычный 10 2 2 3" xfId="2801"/>
    <cellStyle name="Обычный 10 2_расчет" xfId="2802"/>
    <cellStyle name="Обычный 10 3" xfId="2803"/>
    <cellStyle name="Обычный 10 4" xfId="2804"/>
    <cellStyle name="Обычный 10 5" xfId="2805"/>
    <cellStyle name="Обычный 10 5 2" xfId="2806"/>
    <cellStyle name="Обычный 10 5 2 4" xfId="2807"/>
    <cellStyle name="Обычный 10 5 2 4 2 2" xfId="2808"/>
    <cellStyle name="Обычный 10_02 Корректировка объемы МО на 2020 год (20.03.2020)" xfId="2809"/>
    <cellStyle name="Обычный 100" xfId="2810"/>
    <cellStyle name="Обычный 101" xfId="2811"/>
    <cellStyle name="Обычный 102" xfId="2812"/>
    <cellStyle name="Обычный 103" xfId="2813"/>
    <cellStyle name="Обычный 104" xfId="2814"/>
    <cellStyle name="Обычный 105" xfId="2815"/>
    <cellStyle name="Обычный 106" xfId="2816"/>
    <cellStyle name="Обычный 107" xfId="2817"/>
    <cellStyle name="Обычный 108" xfId="2818"/>
    <cellStyle name="Обычный 109" xfId="2819"/>
    <cellStyle name="Обычный 11" xfId="249"/>
    <cellStyle name="Обычный 11 2" xfId="2820"/>
    <cellStyle name="Обычный 11 2 2" xfId="2821"/>
    <cellStyle name="Обычный 11 2_кр_тяжелый 1_2" xfId="2822"/>
    <cellStyle name="Обычный 11 3" xfId="2823"/>
    <cellStyle name="Обычный 11 3 2" xfId="2824"/>
    <cellStyle name="Обычный 11 3 2 2" xfId="2825"/>
    <cellStyle name="Обычный 11 3 2 3" xfId="2826"/>
    <cellStyle name="Обычный 11 3 3" xfId="2827"/>
    <cellStyle name="Обычный 11 3 3 2" xfId="2828"/>
    <cellStyle name="Обычный 11 3 3 2 2" xfId="2829"/>
    <cellStyle name="Обычный 11 3 3_report_2 (2)" xfId="2830"/>
    <cellStyle name="Обычный 11 3_report_2 (2)" xfId="2831"/>
    <cellStyle name="Обычный 11_12 11 2020вирусная инфекция(COVID тяжелая степень тяжести)с учетом ВМР9 включая ОРИТ" xfId="2832"/>
    <cellStyle name="Обычный 110" xfId="2833"/>
    <cellStyle name="Обычный 111" xfId="2834"/>
    <cellStyle name="Обычный 112" xfId="2835"/>
    <cellStyle name="Обычный 113" xfId="2836"/>
    <cellStyle name="Обычный 114" xfId="2837"/>
    <cellStyle name="Обычный 115" xfId="2838"/>
    <cellStyle name="Обычный 116" xfId="2839"/>
    <cellStyle name="Обычный 117" xfId="2840"/>
    <cellStyle name="Обычный 118" xfId="2841"/>
    <cellStyle name="Обычный 119" xfId="2842"/>
    <cellStyle name="Обычный 12" xfId="250"/>
    <cellStyle name="Обычный 12 2" xfId="2843"/>
    <cellStyle name="Обычный 12 3" xfId="2844"/>
    <cellStyle name="Обычный 12_12 11 2020вирусная инфекция(COVID тяжелая степень тяжести)с учетом ВМР9 включая ОРИТ" xfId="2845"/>
    <cellStyle name="Обычный 120" xfId="2846"/>
    <cellStyle name="Обычный 121" xfId="2847"/>
    <cellStyle name="Обычный 122" xfId="2848"/>
    <cellStyle name="Обычный 123" xfId="2849"/>
    <cellStyle name="Обычный 124" xfId="2850"/>
    <cellStyle name="Обычный 125" xfId="2851"/>
    <cellStyle name="Обычный 126" xfId="2852"/>
    <cellStyle name="Обычный 127" xfId="2853"/>
    <cellStyle name="Обычный 128" xfId="2854"/>
    <cellStyle name="Обычный 129" xfId="2855"/>
    <cellStyle name="Обычный 13" xfId="251"/>
    <cellStyle name="Обычный 13 2" xfId="2856"/>
    <cellStyle name="Обычный 13 2 2" xfId="2857"/>
    <cellStyle name="Обычный 13 3" xfId="2858"/>
    <cellStyle name="Обычный 13 3 2" xfId="2859"/>
    <cellStyle name="Обычный 13 3 2 2" xfId="2860"/>
    <cellStyle name="Обычный 13 3 2 2 2" xfId="2861"/>
    <cellStyle name="Обычный 13 3 2 2 2 2" xfId="2862"/>
    <cellStyle name="Обычный 13 3 2 2 2 3" xfId="2863"/>
    <cellStyle name="Обычный 13 3 2 2 2 4" xfId="2864"/>
    <cellStyle name="Обычный 13 3 2 2 2_report_2 (2)" xfId="2865"/>
    <cellStyle name="Обычный 13 3 2 2_report_2 (2)" xfId="2866"/>
    <cellStyle name="Обычный 13 3 2_report_2 (2)" xfId="2867"/>
    <cellStyle name="Обычный 13 3 3" xfId="2868"/>
    <cellStyle name="Обычный 13 3 3 2" xfId="2869"/>
    <cellStyle name="Обычный 13 3 3_report_2 (2)" xfId="2870"/>
    <cellStyle name="Обычный 13 3_report_2 (2)" xfId="2871"/>
    <cellStyle name="Обычный 13 4" xfId="2872"/>
    <cellStyle name="Обычный 13_12 11 2020вирусная инфекция(COVID тяжелая степень тяжести)с учетом ВМР9 включая ОРИТ" xfId="2873"/>
    <cellStyle name="Обычный 130" xfId="2874"/>
    <cellStyle name="Обычный 131" xfId="2875"/>
    <cellStyle name="Обычный 132" xfId="2876"/>
    <cellStyle name="Обычный 133" xfId="2877"/>
    <cellStyle name="Обычный 134" xfId="2878"/>
    <cellStyle name="Обычный 135" xfId="2879"/>
    <cellStyle name="Обычный 136" xfId="2880"/>
    <cellStyle name="Обычный 137" xfId="2881"/>
    <cellStyle name="Обычный 138" xfId="2882"/>
    <cellStyle name="Обычный 139" xfId="2883"/>
    <cellStyle name="Обычный 14" xfId="252"/>
    <cellStyle name="Обычный 14 2" xfId="2884"/>
    <cellStyle name="Обычный 14 2 2" xfId="2885"/>
    <cellStyle name="Обычный 14 2 3" xfId="2886"/>
    <cellStyle name="Обычный 14 2 3 2" xfId="2887"/>
    <cellStyle name="Обычный 14 2_report_2 (2)" xfId="2888"/>
    <cellStyle name="Обычный 14 3" xfId="2889"/>
    <cellStyle name="Обычный 14 4" xfId="2890"/>
    <cellStyle name="Обычный 14 5" xfId="2891"/>
    <cellStyle name="Обычный 14 6" xfId="2892"/>
    <cellStyle name="Обычный 14 7" xfId="2893"/>
    <cellStyle name="Обычный 14 8" xfId="2894"/>
    <cellStyle name="Обычный 14_report (2)" xfId="2895"/>
    <cellStyle name="Обычный 140" xfId="2896"/>
    <cellStyle name="Обычный 141" xfId="2897"/>
    <cellStyle name="Обычный 142" xfId="2898"/>
    <cellStyle name="Обычный 143" xfId="2899"/>
    <cellStyle name="Обычный 144" xfId="2900"/>
    <cellStyle name="Обычный 145" xfId="2901"/>
    <cellStyle name="Обычный 146" xfId="2902"/>
    <cellStyle name="Обычный 147" xfId="2903"/>
    <cellStyle name="Обычный 148" xfId="2904"/>
    <cellStyle name="Обычный 149" xfId="2905"/>
    <cellStyle name="Обычный 15" xfId="253"/>
    <cellStyle name="Обычный 15 2" xfId="2906"/>
    <cellStyle name="Обычный 15 3" xfId="2907"/>
    <cellStyle name="Обычный 15_12 11 2020вирусная инфекция(COVID тяжелая степень тяжести)с учетом ВМР9 включая ОРИТ" xfId="2908"/>
    <cellStyle name="Обычный 150" xfId="2909"/>
    <cellStyle name="Обычный 151" xfId="2910"/>
    <cellStyle name="Обычный 152" xfId="2911"/>
    <cellStyle name="Обычный 153" xfId="2912"/>
    <cellStyle name="Обычный 154" xfId="2913"/>
    <cellStyle name="Обычный 155" xfId="2914"/>
    <cellStyle name="Обычный 156" xfId="2915"/>
    <cellStyle name="Обычный 157" xfId="2916"/>
    <cellStyle name="Обычный 158" xfId="2917"/>
    <cellStyle name="Обычный 159" xfId="2918"/>
    <cellStyle name="Обычный 16" xfId="2919"/>
    <cellStyle name="Обычный 16 2" xfId="2920"/>
    <cellStyle name="Обычный 16 2 2" xfId="2921"/>
    <cellStyle name="Обычный 16 3" xfId="2922"/>
    <cellStyle name="Обычный 16 4" xfId="2923"/>
    <cellStyle name="Обычный 16_12 11 2020вирусная инфекция(COVID тяжелая степень тяжести)с учетом ВМР9 включая ОРИТ" xfId="2924"/>
    <cellStyle name="Обычный 160" xfId="2925"/>
    <cellStyle name="Обычный 161" xfId="2926"/>
    <cellStyle name="Обычный 162" xfId="2927"/>
    <cellStyle name="Обычный 163" xfId="2928"/>
    <cellStyle name="Обычный 164" xfId="2929"/>
    <cellStyle name="Обычный 165" xfId="2930"/>
    <cellStyle name="Обычный 166" xfId="2931"/>
    <cellStyle name="Обычный 167" xfId="2932"/>
    <cellStyle name="Обычный 168" xfId="2933"/>
    <cellStyle name="Обычный 169" xfId="2934"/>
    <cellStyle name="Обычный 17" xfId="2935"/>
    <cellStyle name="Обычный 17 2" xfId="2936"/>
    <cellStyle name="Обычный 17 3" xfId="2937"/>
    <cellStyle name="Обычный 17_12 11 2020вирусная инфекция(COVID тяжелая степень тяжести)с учетом ВМР9 включая ОРИТ" xfId="2938"/>
    <cellStyle name="Обычный 170" xfId="2939"/>
    <cellStyle name="Обычный 171" xfId="2940"/>
    <cellStyle name="Обычный 172" xfId="2941"/>
    <cellStyle name="Обычный 173" xfId="2942"/>
    <cellStyle name="Обычный 174" xfId="2943"/>
    <cellStyle name="Обычный 175" xfId="2944"/>
    <cellStyle name="Обычный 176" xfId="2945"/>
    <cellStyle name="Обычный 177" xfId="2946"/>
    <cellStyle name="Обычный 178" xfId="2947"/>
    <cellStyle name="Обычный 179" xfId="2948"/>
    <cellStyle name="Обычный 18" xfId="2949"/>
    <cellStyle name="Обычный 18 2" xfId="2950"/>
    <cellStyle name="Обычный 18 3" xfId="2951"/>
    <cellStyle name="Обычный 18 4" xfId="2952"/>
    <cellStyle name="Обычный 18_report_2 (2)" xfId="2953"/>
    <cellStyle name="Обычный 180" xfId="2954"/>
    <cellStyle name="Обычный 181" xfId="2955"/>
    <cellStyle name="Обычный 182" xfId="2956"/>
    <cellStyle name="Обычный 183" xfId="2957"/>
    <cellStyle name="Обычный 184" xfId="2958"/>
    <cellStyle name="Обычный 185" xfId="2959"/>
    <cellStyle name="Обычный 186" xfId="2960"/>
    <cellStyle name="Обычный 187" xfId="2961"/>
    <cellStyle name="Обычный 188" xfId="2962"/>
    <cellStyle name="Обычный 189" xfId="2963"/>
    <cellStyle name="Обычный 19" xfId="2964"/>
    <cellStyle name="Обычный 190" xfId="2965"/>
    <cellStyle name="Обычный 191" xfId="2966"/>
    <cellStyle name="Обычный 192" xfId="2967"/>
    <cellStyle name="Обычный 193" xfId="2968"/>
    <cellStyle name="Обычный 194" xfId="2969"/>
    <cellStyle name="Обычный 195" xfId="2970"/>
    <cellStyle name="Обычный 196" xfId="2971"/>
    <cellStyle name="Обычный 197" xfId="2972"/>
    <cellStyle name="Обычный 198" xfId="2973"/>
    <cellStyle name="Обычный 199" xfId="2974"/>
    <cellStyle name="Обычный 2" xfId="254"/>
    <cellStyle name="Обычный 2 10" xfId="2975"/>
    <cellStyle name="Обычный 2 10 2" xfId="2976"/>
    <cellStyle name="Обычный 2 10_апу 2022" xfId="2977"/>
    <cellStyle name="Обычный 2 11" xfId="2978"/>
    <cellStyle name="Обычный 2 14" xfId="2979"/>
    <cellStyle name="Обычный 2 15" xfId="2980"/>
    <cellStyle name="Обычный 2 2" xfId="255"/>
    <cellStyle name="Обычный 2 2 10" xfId="2981"/>
    <cellStyle name="Обычный 2 2 2" xfId="2982"/>
    <cellStyle name="Обычный 2 2 2 2" xfId="2983"/>
    <cellStyle name="Обычный 2 2 2 2 2" xfId="2984"/>
    <cellStyle name="Обычный 2 2 2 2_12 11 2020вирусная инфекция(COVID тяжелая степень тяжести)с учетом ВМР9 включая ОРИТ" xfId="2985"/>
    <cellStyle name="Обычный 2 2 2 3" xfId="2986"/>
    <cellStyle name="Обычный 2 2 2_212534" xfId="2987"/>
    <cellStyle name="Обычный 2 2 3" xfId="2988"/>
    <cellStyle name="Обычный 2 2 4" xfId="2989"/>
    <cellStyle name="Обычный 2 2 5" xfId="2990"/>
    <cellStyle name="Обычный 2 2 6" xfId="2991"/>
    <cellStyle name="Обычный 2 2 7" xfId="2992"/>
    <cellStyle name="Обычный 2 2 8" xfId="2993"/>
    <cellStyle name="Обычный 2 2 9" xfId="2994"/>
    <cellStyle name="Обычный 2 2_10" xfId="2995"/>
    <cellStyle name="Обычный 2 29" xfId="2996"/>
    <cellStyle name="Обычный 2 3" xfId="256"/>
    <cellStyle name="Обычный 2 3 2" xfId="2997"/>
    <cellStyle name="Обычный 2 3_апу 2022" xfId="2998"/>
    <cellStyle name="Обычный 2 33" xfId="2999"/>
    <cellStyle name="Обычный 2 37" xfId="3000"/>
    <cellStyle name="Обычный 2 4" xfId="3001"/>
    <cellStyle name="Обычный 2 4 2" xfId="3002"/>
    <cellStyle name="Обычный 2 4 3" xfId="3003"/>
    <cellStyle name="Обычный 2 40" xfId="3004"/>
    <cellStyle name="Обычный 2 43" xfId="3005"/>
    <cellStyle name="Обычный 2 47" xfId="3006"/>
    <cellStyle name="Обычный 2 5" xfId="3007"/>
    <cellStyle name="Обычный 2 50" xfId="3008"/>
    <cellStyle name="Обычный 2 53" xfId="3009"/>
    <cellStyle name="Обычный 2 56" xfId="3010"/>
    <cellStyle name="Обычный 2 6" xfId="3011"/>
    <cellStyle name="Обычный 2 60" xfId="3012"/>
    <cellStyle name="Обычный 2 64" xfId="3013"/>
    <cellStyle name="Обычный 2 7" xfId="3014"/>
    <cellStyle name="Обычный 2 8" xfId="3015"/>
    <cellStyle name="Обычный 2 8 2" xfId="3016"/>
    <cellStyle name="Обычный 2 8_12 11 2020вирусная инфекция(COVID тяжелая степень тяжести)с учетом ВМР9 включая ОРИТ" xfId="3017"/>
    <cellStyle name="Обычный 2 9" xfId="3018"/>
    <cellStyle name="Обычный 2_1" xfId="257"/>
    <cellStyle name="Обычный 20" xfId="3019"/>
    <cellStyle name="Обычный 20 2" xfId="3020"/>
    <cellStyle name="Обычный 20_report_2 (2)" xfId="3021"/>
    <cellStyle name="Обычный 200" xfId="3022"/>
    <cellStyle name="Обычный 201" xfId="3023"/>
    <cellStyle name="Обычный 202" xfId="3024"/>
    <cellStyle name="Обычный 203" xfId="3025"/>
    <cellStyle name="Обычный 204" xfId="3026"/>
    <cellStyle name="Обычный 205" xfId="3027"/>
    <cellStyle name="Обычный 206" xfId="3028"/>
    <cellStyle name="Обычный 207" xfId="3029"/>
    <cellStyle name="Обычный 208" xfId="3030"/>
    <cellStyle name="Обычный 209" xfId="3031"/>
    <cellStyle name="Обычный 21" xfId="3032"/>
    <cellStyle name="Обычный 21 2" xfId="3033"/>
    <cellStyle name="Обычный 210" xfId="3034"/>
    <cellStyle name="Обычный 211" xfId="3035"/>
    <cellStyle name="Обычный 212" xfId="3036"/>
    <cellStyle name="Обычный 213" xfId="3037"/>
    <cellStyle name="Обычный 214" xfId="3038"/>
    <cellStyle name="Обычный 215" xfId="3039"/>
    <cellStyle name="Обычный 216" xfId="3040"/>
    <cellStyle name="Обычный 217" xfId="3041"/>
    <cellStyle name="Обычный 218" xfId="3042"/>
    <cellStyle name="Обычный 219" xfId="3043"/>
    <cellStyle name="Обычный 22" xfId="3044"/>
    <cellStyle name="Обычный 220" xfId="3045"/>
    <cellStyle name="Обычный 221" xfId="3046"/>
    <cellStyle name="Обычный 222" xfId="3047"/>
    <cellStyle name="Обычный 223" xfId="3048"/>
    <cellStyle name="Обычный 224" xfId="3049"/>
    <cellStyle name="Обычный 225" xfId="3050"/>
    <cellStyle name="Обычный 226" xfId="3051"/>
    <cellStyle name="Обычный 227" xfId="3052"/>
    <cellStyle name="Обычный 228" xfId="3053"/>
    <cellStyle name="Обычный 229" xfId="3054"/>
    <cellStyle name="Обычный 23" xfId="3055"/>
    <cellStyle name="Обычный 230" xfId="3056"/>
    <cellStyle name="Обычный 231" xfId="3057"/>
    <cellStyle name="Обычный 232" xfId="3058"/>
    <cellStyle name="Обычный 233" xfId="3059"/>
    <cellStyle name="Обычный 234" xfId="3060"/>
    <cellStyle name="Обычный 235" xfId="3061"/>
    <cellStyle name="Обычный 236" xfId="3062"/>
    <cellStyle name="Обычный 237" xfId="3063"/>
    <cellStyle name="Обычный 238" xfId="3064"/>
    <cellStyle name="Обычный 239" xfId="3065"/>
    <cellStyle name="Обычный 24" xfId="3066"/>
    <cellStyle name="Обычный 240" xfId="3067"/>
    <cellStyle name="Обычный 241" xfId="3068"/>
    <cellStyle name="Обычный 242" xfId="3069"/>
    <cellStyle name="Обычный 243" xfId="3070"/>
    <cellStyle name="Обычный 244" xfId="3071"/>
    <cellStyle name="Обычный 245" xfId="3072"/>
    <cellStyle name="Обычный 246" xfId="3073"/>
    <cellStyle name="Обычный 247" xfId="3074"/>
    <cellStyle name="Обычный 248" xfId="3075"/>
    <cellStyle name="Обычный 249" xfId="3076"/>
    <cellStyle name="Обычный 25" xfId="3077"/>
    <cellStyle name="Обычный 25 2" xfId="3078"/>
    <cellStyle name="Обычный 25_12 11 2020вирусная инфекция(COVID тяжелая степень тяжести)с учетом ВМР9 включая ОРИТ" xfId="3079"/>
    <cellStyle name="Обычный 250" xfId="3080"/>
    <cellStyle name="Обычный 251" xfId="3081"/>
    <cellStyle name="Обычный 252" xfId="3082"/>
    <cellStyle name="Обычный 253" xfId="3083"/>
    <cellStyle name="Обычный 254" xfId="3084"/>
    <cellStyle name="Обычный 255" xfId="3085"/>
    <cellStyle name="Обычный 256" xfId="3086"/>
    <cellStyle name="Обычный 257" xfId="3087"/>
    <cellStyle name="Обычный 258" xfId="3088"/>
    <cellStyle name="Обычный 259" xfId="3089"/>
    <cellStyle name="Обычный 26" xfId="3090"/>
    <cellStyle name="Обычный 260" xfId="3091"/>
    <cellStyle name="Обычный 261" xfId="3092"/>
    <cellStyle name="Обычный 262" xfId="3093"/>
    <cellStyle name="Обычный 263" xfId="3094"/>
    <cellStyle name="Обычный 264" xfId="3095"/>
    <cellStyle name="Обычный 265" xfId="3096"/>
    <cellStyle name="Обычный 266" xfId="3097"/>
    <cellStyle name="Обычный 267" xfId="3098"/>
    <cellStyle name="Обычный 268" xfId="3099"/>
    <cellStyle name="Обычный 269" xfId="3100"/>
    <cellStyle name="Обычный 27" xfId="3101"/>
    <cellStyle name="Обычный 27 2" xfId="3102"/>
    <cellStyle name="Обычный 27_report_2 (2)" xfId="3103"/>
    <cellStyle name="Обычный 270" xfId="3104"/>
    <cellStyle name="Обычный 270 2" xfId="3105"/>
    <cellStyle name="Обычный 271" xfId="3106"/>
    <cellStyle name="Обычный 272" xfId="3107"/>
    <cellStyle name="Обычный 272 2" xfId="3108"/>
    <cellStyle name="Обычный 273" xfId="3109"/>
    <cellStyle name="Обычный 274" xfId="3110"/>
    <cellStyle name="Обычный 275" xfId="3111"/>
    <cellStyle name="Обычный 276" xfId="3112"/>
    <cellStyle name="Обычный 276 2" xfId="3113"/>
    <cellStyle name="Обычный 277" xfId="3114"/>
    <cellStyle name="Обычный 278" xfId="3115"/>
    <cellStyle name="Обычный 278 2" xfId="3116"/>
    <cellStyle name="Обычный 279" xfId="3117"/>
    <cellStyle name="Обычный 28" xfId="3118"/>
    <cellStyle name="Обычный 28 2" xfId="3119"/>
    <cellStyle name="Обычный 28_report_2 (2)" xfId="3120"/>
    <cellStyle name="Обычный 280" xfId="3121"/>
    <cellStyle name="Обычный 281" xfId="3122"/>
    <cellStyle name="Обычный 282" xfId="3123"/>
    <cellStyle name="Обычный 29" xfId="3124"/>
    <cellStyle name="Обычный 3" xfId="258"/>
    <cellStyle name="Обычный 3 10" xfId="3125"/>
    <cellStyle name="Обычный 3 11" xfId="3126"/>
    <cellStyle name="Обычный 3 2" xfId="3127"/>
    <cellStyle name="Обычный 3 2 2" xfId="3128"/>
    <cellStyle name="Обычный 3 2 2 2" xfId="3129"/>
    <cellStyle name="Обычный 3 2 2 3" xfId="3130"/>
    <cellStyle name="Обычный 3 2 3" xfId="3131"/>
    <cellStyle name="Обычный 3 2 4" xfId="3132"/>
    <cellStyle name="Обычный 3 2_12 11 2020вирусная инфекция(COVID тяжелая степень тяжести)с учетом ВМР9 включая ОРИТ" xfId="3133"/>
    <cellStyle name="Обычный 3 3" xfId="3134"/>
    <cellStyle name="Обычный 3 3 2" xfId="3135"/>
    <cellStyle name="Обычный 3 3_БПНФ" xfId="3136"/>
    <cellStyle name="Обычный 3 4" xfId="3137"/>
    <cellStyle name="Обычный 3 5" xfId="3138"/>
    <cellStyle name="Обычный 3 6" xfId="3139"/>
    <cellStyle name="Обычный 3 7" xfId="3140"/>
    <cellStyle name="Обычный 3 8" xfId="3141"/>
    <cellStyle name="Обычный 3 9" xfId="3142"/>
    <cellStyle name="Обычный 3_10" xfId="3143"/>
    <cellStyle name="Обычный 30" xfId="3144"/>
    <cellStyle name="Обычный 31" xfId="3145"/>
    <cellStyle name="Обычный 313 2" xfId="3146"/>
    <cellStyle name="Обычный 313 4" xfId="3147"/>
    <cellStyle name="Обычный 32" xfId="3148"/>
    <cellStyle name="Обычный 33" xfId="3149"/>
    <cellStyle name="Обычный 34" xfId="3150"/>
    <cellStyle name="Обычный 35" xfId="3151"/>
    <cellStyle name="Обычный 38" xfId="3244"/>
    <cellStyle name="Обычный 4" xfId="259"/>
    <cellStyle name="Обычный 4 2" xfId="260"/>
    <cellStyle name="Обычный 4 2 2" xfId="3152"/>
    <cellStyle name="Обычный 4 3" xfId="3153"/>
    <cellStyle name="Обычный 4 4" xfId="3154"/>
    <cellStyle name="Обычный 4_10" xfId="261"/>
    <cellStyle name="Обычный 40" xfId="3243"/>
    <cellStyle name="Обычный 5" xfId="262"/>
    <cellStyle name="Обычный 5 2" xfId="3155"/>
    <cellStyle name="Обычный 5 2 2" xfId="3156"/>
    <cellStyle name="Обычный 5_11" xfId="3157"/>
    <cellStyle name="Обычный 6" xfId="263"/>
    <cellStyle name="Обычный 6 2" xfId="3158"/>
    <cellStyle name="Обычный 6 2 5" xfId="264"/>
    <cellStyle name="Обычный 6 2 5 2" xfId="3159"/>
    <cellStyle name="Обычный 6 2 5_12 11 2020вирусная инфекция(COVID тяжелая степень тяжести)с учетом ВМР9 включая ОРИТ" xfId="3160"/>
    <cellStyle name="Обычный 6 3" xfId="3161"/>
    <cellStyle name="Обычный 6 3 2" xfId="3162"/>
    <cellStyle name="Обычный 6 3 3" xfId="3163"/>
    <cellStyle name="Обычный 6 4" xfId="3164"/>
    <cellStyle name="Обычный 6_12 11 2020вирусная инфекция(COVID тяжелая степень тяжести)с учетом ВМР9 включая ОРИТ" xfId="3165"/>
    <cellStyle name="Обычный 7" xfId="265"/>
    <cellStyle name="Обычный 7 2" xfId="3166"/>
    <cellStyle name="Обычный 7 2 2" xfId="3167"/>
    <cellStyle name="Обычный 7 2_Лист1" xfId="3168"/>
    <cellStyle name="Обычный 7_12 11 2020вирусная инфекция(COVID тяжелая степень тяжести)с учетом ВМР9 включая ОРИТ" xfId="3169"/>
    <cellStyle name="Обычный 8" xfId="266"/>
    <cellStyle name="Обычный 8 2" xfId="3170"/>
    <cellStyle name="Обычный 8_12 11 2020вирусная инфекция(COVID тяжелая степень тяжести)с учетом ВМР9 включая ОРИТ" xfId="3171"/>
    <cellStyle name="Обычный 9" xfId="267"/>
    <cellStyle name="Обычный 9 2" xfId="3172"/>
    <cellStyle name="Обычный 9_12 11 2020вирусная инфекция(COVID тяжелая степень тяжести)с учетом ВМР9 включая ОРИТ" xfId="3173"/>
    <cellStyle name="Обычный_взр (3)" xfId="3242"/>
    <cellStyle name="Обычный_дет (2)" xfId="268"/>
    <cellStyle name="Обычный_Лист1" xfId="269"/>
    <cellStyle name="Обычный_Прил. 4 взр. " xfId="270"/>
    <cellStyle name="Обычный_расч ст балла new" xfId="271"/>
    <cellStyle name="Плохой 2" xfId="272"/>
    <cellStyle name="Плохой 3" xfId="273"/>
    <cellStyle name="Плохой 4" xfId="3174"/>
    <cellStyle name="Плохой 5" xfId="3175"/>
    <cellStyle name="Пояснение 2" xfId="274"/>
    <cellStyle name="Пояснение 3" xfId="275"/>
    <cellStyle name="Пояснение 4" xfId="3176"/>
    <cellStyle name="Пояснение 5" xfId="3177"/>
    <cellStyle name="Примечание 2" xfId="276"/>
    <cellStyle name="Примечание 2 2" xfId="3178"/>
    <cellStyle name="Примечание 2_211590_новый" xfId="3179"/>
    <cellStyle name="Примечание 3" xfId="277"/>
    <cellStyle name="Примечание 3 2" xfId="3180"/>
    <cellStyle name="Примечание 3_211590_новый" xfId="3181"/>
    <cellStyle name="Примечание 4" xfId="3182"/>
    <cellStyle name="Примечание 4 2" xfId="3183"/>
    <cellStyle name="Примечание 4_511764" xfId="3184"/>
    <cellStyle name="Примечание 5" xfId="3185"/>
    <cellStyle name="Примечание 6" xfId="3186"/>
    <cellStyle name="Примечание 7" xfId="3187"/>
    <cellStyle name="Процентный 10" xfId="3188"/>
    <cellStyle name="Процентный 2" xfId="278"/>
    <cellStyle name="Процентный 2 2" xfId="3189"/>
    <cellStyle name="Процентный 2 3" xfId="3190"/>
    <cellStyle name="Процентный 3" xfId="279"/>
    <cellStyle name="Процентный 3 2" xfId="3191"/>
    <cellStyle name="Процентный 4" xfId="280"/>
    <cellStyle name="Процентный 4 2" xfId="3192"/>
    <cellStyle name="Процентный 4 2 2" xfId="3193"/>
    <cellStyle name="Процентный 5" xfId="3194"/>
    <cellStyle name="Процентный 5 2" xfId="3195"/>
    <cellStyle name="Процентный 6" xfId="3196"/>
    <cellStyle name="Процентный 6 2" xfId="3197"/>
    <cellStyle name="Процентный 7" xfId="3198"/>
    <cellStyle name="Процентный 7 2" xfId="3199"/>
    <cellStyle name="Процентный 8" xfId="3200"/>
    <cellStyle name="Процентный 9" xfId="3201"/>
    <cellStyle name="Связанная ячейка 2" xfId="281"/>
    <cellStyle name="Связанная ячейка 3" xfId="282"/>
    <cellStyle name="Связанная ячейка 4" xfId="3202"/>
    <cellStyle name="Связанная ячейка 5" xfId="3203"/>
    <cellStyle name="Стиль 1" xfId="283"/>
    <cellStyle name="Текст предупреждения 2" xfId="284"/>
    <cellStyle name="Текст предупреждения 3" xfId="285"/>
    <cellStyle name="Текст предупреждения 4" xfId="3204"/>
    <cellStyle name="Текст предупреждения 5" xfId="3205"/>
    <cellStyle name="Финансовый 10" xfId="3206"/>
    <cellStyle name="Финансовый 11" xfId="3207"/>
    <cellStyle name="Финансовый 12" xfId="3208"/>
    <cellStyle name="Финансовый 2" xfId="286"/>
    <cellStyle name="Финансовый 2 2" xfId="287"/>
    <cellStyle name="Финансовый 2 2 2" xfId="3209"/>
    <cellStyle name="Финансовый 2 2_по отдельным тарифам" xfId="3210"/>
    <cellStyle name="Финансовый 2 3" xfId="3211"/>
    <cellStyle name="Финансовый 2 3 2" xfId="3212"/>
    <cellStyle name="Финансовый 2 3 3" xfId="3213"/>
    <cellStyle name="Финансовый 2 3_С00-С80, С97, D00-D09 (8 мес)" xfId="3214"/>
    <cellStyle name="Финансовый 2 4" xfId="3215"/>
    <cellStyle name="Финансовый 2 4 2" xfId="3216"/>
    <cellStyle name="Финансовый 2 5" xfId="3217"/>
    <cellStyle name="Финансовый 2 6" xfId="3218"/>
    <cellStyle name="Финансовый 2 6 2" xfId="3219"/>
    <cellStyle name="Финансовый 2 6 2 2" xfId="3220"/>
    <cellStyle name="Финансовый 2 7" xfId="3221"/>
    <cellStyle name="Финансовый 2 8" xfId="3222"/>
    <cellStyle name="Финансовый 2 9" xfId="3223"/>
    <cellStyle name="Финансовый 2_10" xfId="288"/>
    <cellStyle name="Финансовый 3" xfId="289"/>
    <cellStyle name="Финансовый 3 2" xfId="3224"/>
    <cellStyle name="Финансовый 3 3" xfId="3225"/>
    <cellStyle name="Финансовый 3_Диспансеризация_профосмотры 2019-2020" xfId="3226"/>
    <cellStyle name="Финансовый 4" xfId="3227"/>
    <cellStyle name="Финансовый 4 2" xfId="3228"/>
    <cellStyle name="Финансовый 4_проф (4)" xfId="3229"/>
    <cellStyle name="Финансовый 5" xfId="3230"/>
    <cellStyle name="Финансовый 5 2" xfId="3231"/>
    <cellStyle name="Финансовый 5 3" xfId="3232"/>
    <cellStyle name="Финансовый 5_проф (4)" xfId="3233"/>
    <cellStyle name="Финансовый 6" xfId="3234"/>
    <cellStyle name="Финансовый 7" xfId="3235"/>
    <cellStyle name="Финансовый 7 2" xfId="3236"/>
    <cellStyle name="Финансовый 7 3" xfId="3237"/>
    <cellStyle name="Финансовый 8" xfId="3238"/>
    <cellStyle name="Финансовый 9" xfId="3239"/>
    <cellStyle name="Хороший 2" xfId="290"/>
    <cellStyle name="Хороший 3" xfId="291"/>
    <cellStyle name="Хороший 4" xfId="3240"/>
    <cellStyle name="Хороший 5" xfId="3241"/>
  </cellStyles>
  <dxfs count="1027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51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</dxfs>
  <tableStyles count="0" defaultTableStyle="TableStyleMedium9" defaultPivotStyle="PivotStyleLight16"/>
  <colors>
    <mruColors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492"/>
  <sheetViews>
    <sheetView tabSelected="1" zoomScale="80" zoomScaleNormal="80" zoomScaleSheetLayoutView="90" workbookViewId="0">
      <pane xSplit="2" ySplit="5" topLeftCell="C51" activePane="bottomRight" state="frozen"/>
      <selection activeCell="I97" sqref="I97"/>
      <selection pane="topRight" activeCell="I97" sqref="I97"/>
      <selection pane="bottomLeft" activeCell="I97" sqref="I97"/>
      <selection pane="bottomRight" activeCell="B8" sqref="B8"/>
    </sheetView>
  </sheetViews>
  <sheetFormatPr defaultColWidth="8.88671875" defaultRowHeight="12" outlineLevelRow="2"/>
  <cols>
    <col min="1" max="1" width="9" style="2" bestFit="1" customWidth="1"/>
    <col min="2" max="2" width="46.44140625" style="3" customWidth="1"/>
    <col min="3" max="4" width="13" style="3" customWidth="1"/>
    <col min="5" max="7" width="7.33203125" style="2" customWidth="1"/>
    <col min="8" max="8" width="9.88671875" style="2" customWidth="1"/>
    <col min="9" max="9" width="11.33203125" style="2" customWidth="1"/>
    <col min="10" max="10" width="10.5546875" style="2" customWidth="1"/>
    <col min="11" max="11" width="8.88671875" style="2" bestFit="1" customWidth="1"/>
    <col min="12" max="12" width="9.109375" style="2" bestFit="1" customWidth="1"/>
    <col min="13" max="17" width="9.88671875" style="2" bestFit="1" customWidth="1"/>
    <col min="18" max="18" width="9.109375" style="2" bestFit="1" customWidth="1"/>
    <col min="19" max="31" width="9.88671875" style="2" bestFit="1" customWidth="1"/>
    <col min="32" max="49" width="10.44140625" style="2" bestFit="1" customWidth="1"/>
    <col min="50" max="16384" width="8.88671875" style="2"/>
  </cols>
  <sheetData>
    <row r="1" spans="1:49" ht="36.75" customHeight="1">
      <c r="A1" s="4"/>
      <c r="C1" s="2"/>
      <c r="D1" s="2"/>
      <c r="N1" s="53" t="s">
        <v>603</v>
      </c>
      <c r="O1" s="53"/>
      <c r="P1" s="53"/>
      <c r="Q1" s="53"/>
      <c r="R1" s="49"/>
      <c r="S1" s="49"/>
      <c r="T1" s="49"/>
      <c r="U1" s="49"/>
      <c r="V1" s="49"/>
      <c r="AA1" s="49"/>
      <c r="AB1" s="49"/>
      <c r="AC1" s="49"/>
      <c r="AD1" s="49"/>
      <c r="AE1" s="53" t="s">
        <v>603</v>
      </c>
      <c r="AF1" s="53"/>
      <c r="AG1" s="53"/>
      <c r="AH1" s="53"/>
      <c r="AP1" s="49"/>
      <c r="AQ1" s="49"/>
      <c r="AR1" s="49"/>
      <c r="AS1" s="53" t="s">
        <v>603</v>
      </c>
      <c r="AT1" s="53"/>
      <c r="AU1" s="53"/>
      <c r="AV1" s="53"/>
      <c r="AW1" s="49"/>
    </row>
    <row r="2" spans="1:49" ht="40.5" customHeight="1">
      <c r="C2" s="54" t="s">
        <v>604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 t="s">
        <v>604</v>
      </c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12"/>
      <c r="AJ2" s="12"/>
      <c r="AK2" s="54" t="s">
        <v>605</v>
      </c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</row>
    <row r="3" spans="1:49" s="1" customFormat="1" ht="19.2" customHeight="1">
      <c r="A3" s="2"/>
      <c r="B3" s="13" t="s">
        <v>118</v>
      </c>
      <c r="C3" s="69"/>
      <c r="D3" s="70"/>
      <c r="E3" s="3"/>
      <c r="F3" s="3"/>
      <c r="G3" s="3"/>
      <c r="H3" s="52"/>
      <c r="I3" s="52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</row>
    <row r="4" spans="1:49" s="5" customFormat="1" ht="26.25" customHeight="1">
      <c r="A4" s="55" t="s">
        <v>119</v>
      </c>
      <c r="B4" s="55" t="s">
        <v>120</v>
      </c>
      <c r="C4" s="71" t="s">
        <v>481</v>
      </c>
      <c r="D4" s="72" t="s">
        <v>606</v>
      </c>
      <c r="E4" s="55" t="s">
        <v>121</v>
      </c>
      <c r="F4" s="73">
        <v>0.8</v>
      </c>
      <c r="G4" s="73">
        <v>1.2</v>
      </c>
      <c r="H4" s="73" t="s">
        <v>115</v>
      </c>
      <c r="I4" s="74" t="s">
        <v>116</v>
      </c>
      <c r="J4" s="75" t="s">
        <v>117</v>
      </c>
      <c r="K4" s="76"/>
      <c r="L4" s="76"/>
      <c r="M4" s="76"/>
      <c r="N4" s="77"/>
      <c r="O4" s="75" t="s">
        <v>117</v>
      </c>
      <c r="P4" s="76"/>
      <c r="Q4" s="76"/>
      <c r="R4" s="76"/>
      <c r="S4" s="76"/>
      <c r="T4" s="76"/>
      <c r="U4" s="76"/>
      <c r="V4" s="76"/>
      <c r="W4" s="76"/>
      <c r="X4" s="76"/>
      <c r="Y4" s="76"/>
      <c r="Z4" s="76" t="s">
        <v>117</v>
      </c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 t="s">
        <v>117</v>
      </c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7"/>
    </row>
    <row r="5" spans="1:49" s="6" customFormat="1" ht="12" customHeight="1">
      <c r="A5" s="55"/>
      <c r="B5" s="55"/>
      <c r="C5" s="78"/>
      <c r="D5" s="79"/>
      <c r="E5" s="55"/>
      <c r="F5" s="73"/>
      <c r="G5" s="73"/>
      <c r="H5" s="73"/>
      <c r="I5" s="80"/>
      <c r="J5" s="81">
        <v>1</v>
      </c>
      <c r="K5" s="81">
        <v>2</v>
      </c>
      <c r="L5" s="81">
        <v>3</v>
      </c>
      <c r="M5" s="81">
        <v>4</v>
      </c>
      <c r="N5" s="81">
        <v>5</v>
      </c>
      <c r="O5" s="81">
        <v>6</v>
      </c>
      <c r="P5" s="81">
        <v>7</v>
      </c>
      <c r="Q5" s="81">
        <v>8</v>
      </c>
      <c r="R5" s="81">
        <v>9</v>
      </c>
      <c r="S5" s="81">
        <v>10</v>
      </c>
      <c r="T5" s="81">
        <v>11</v>
      </c>
      <c r="U5" s="81">
        <v>12</v>
      </c>
      <c r="V5" s="81">
        <v>13</v>
      </c>
      <c r="W5" s="81">
        <v>14</v>
      </c>
      <c r="X5" s="81">
        <v>15</v>
      </c>
      <c r="Y5" s="81">
        <v>16</v>
      </c>
      <c r="Z5" s="81">
        <v>17</v>
      </c>
      <c r="AA5" s="81">
        <v>18</v>
      </c>
      <c r="AB5" s="81">
        <v>19</v>
      </c>
      <c r="AC5" s="81">
        <v>20</v>
      </c>
      <c r="AD5" s="81">
        <v>21</v>
      </c>
      <c r="AE5" s="81">
        <v>22</v>
      </c>
      <c r="AF5" s="81">
        <v>23</v>
      </c>
      <c r="AG5" s="81">
        <v>24</v>
      </c>
      <c r="AH5" s="81">
        <v>25</v>
      </c>
      <c r="AI5" s="81">
        <v>26</v>
      </c>
      <c r="AJ5" s="81">
        <v>27</v>
      </c>
      <c r="AK5" s="81">
        <v>28</v>
      </c>
      <c r="AL5" s="81">
        <v>29</v>
      </c>
      <c r="AM5" s="81">
        <v>30</v>
      </c>
      <c r="AN5" s="81">
        <v>31</v>
      </c>
      <c r="AO5" s="81">
        <v>32</v>
      </c>
      <c r="AP5" s="81">
        <v>33</v>
      </c>
      <c r="AQ5" s="81">
        <v>34</v>
      </c>
      <c r="AR5" s="81">
        <v>35</v>
      </c>
      <c r="AS5" s="81">
        <v>36</v>
      </c>
      <c r="AT5" s="81">
        <v>37</v>
      </c>
      <c r="AU5" s="81">
        <v>38</v>
      </c>
      <c r="AV5" s="81">
        <v>39</v>
      </c>
      <c r="AW5" s="81">
        <v>40</v>
      </c>
    </row>
    <row r="6" spans="1:49" ht="13.2">
      <c r="A6" s="11">
        <v>212010</v>
      </c>
      <c r="B6" s="7" t="s">
        <v>122</v>
      </c>
      <c r="C6" s="43">
        <v>93652.800000000003</v>
      </c>
      <c r="D6" s="14">
        <v>5853.3</v>
      </c>
      <c r="E6" s="40">
        <v>16</v>
      </c>
      <c r="F6" s="41">
        <v>13</v>
      </c>
      <c r="G6" s="9">
        <v>20</v>
      </c>
      <c r="H6" s="42">
        <v>2926.7</v>
      </c>
      <c r="I6" s="82">
        <v>3902.2</v>
      </c>
      <c r="J6" s="8">
        <v>5853.3</v>
      </c>
      <c r="K6" s="8">
        <v>11706.6</v>
      </c>
      <c r="L6" s="8">
        <v>17559.900000000001</v>
      </c>
      <c r="M6" s="8">
        <v>23413.200000000001</v>
      </c>
      <c r="N6" s="8">
        <v>29266.5</v>
      </c>
      <c r="O6" s="8">
        <v>35119.800000000003</v>
      </c>
      <c r="P6" s="8">
        <v>40973.1</v>
      </c>
      <c r="Q6" s="8">
        <v>46826.400000000001</v>
      </c>
      <c r="R6" s="8">
        <v>52679.7</v>
      </c>
      <c r="S6" s="8">
        <v>58533</v>
      </c>
      <c r="T6" s="8">
        <v>64386.3</v>
      </c>
      <c r="U6" s="8">
        <v>70239.600000000006</v>
      </c>
      <c r="V6" s="8">
        <v>93652.800000000003</v>
      </c>
      <c r="W6" s="8">
        <v>93652.800000000003</v>
      </c>
      <c r="X6" s="8">
        <v>93652.800000000003</v>
      </c>
      <c r="Y6" s="8">
        <v>93652.800000000003</v>
      </c>
      <c r="Z6" s="8">
        <v>93652.800000000003</v>
      </c>
      <c r="AA6" s="8">
        <v>93652.800000000003</v>
      </c>
      <c r="AB6" s="8">
        <v>93652.800000000003</v>
      </c>
      <c r="AC6" s="8">
        <v>93652.800000000003</v>
      </c>
      <c r="AD6" s="8">
        <v>96579.5</v>
      </c>
      <c r="AE6" s="8">
        <v>99506.2</v>
      </c>
      <c r="AF6" s="8">
        <v>102432.9</v>
      </c>
      <c r="AG6" s="8">
        <v>105359.6</v>
      </c>
      <c r="AH6" s="8">
        <v>108286.3</v>
      </c>
      <c r="AI6" s="8">
        <v>111213</v>
      </c>
      <c r="AJ6" s="8">
        <v>114139.7</v>
      </c>
      <c r="AK6" s="8">
        <v>117066.4</v>
      </c>
      <c r="AL6" s="8">
        <v>119993.1</v>
      </c>
      <c r="AM6" s="8">
        <v>122919.8</v>
      </c>
      <c r="AN6" s="8">
        <v>125846.5</v>
      </c>
      <c r="AO6" s="8">
        <v>128773.2</v>
      </c>
      <c r="AP6" s="8">
        <v>131699.9</v>
      </c>
      <c r="AQ6" s="8">
        <v>134626.6</v>
      </c>
      <c r="AR6" s="8">
        <v>137553.29999999999</v>
      </c>
      <c r="AS6" s="8">
        <v>140480</v>
      </c>
      <c r="AT6" s="8">
        <v>143406.70000000001</v>
      </c>
      <c r="AU6" s="8">
        <v>146333.4</v>
      </c>
      <c r="AV6" s="8">
        <v>149260.1</v>
      </c>
      <c r="AW6" s="8">
        <v>152186.79999999999</v>
      </c>
    </row>
    <row r="7" spans="1:49" ht="13.2">
      <c r="A7" s="11">
        <v>212020</v>
      </c>
      <c r="B7" s="7" t="s">
        <v>123</v>
      </c>
      <c r="C7" s="43">
        <v>133684.20000000001</v>
      </c>
      <c r="D7" s="14">
        <v>5141.7</v>
      </c>
      <c r="E7" s="10">
        <v>26</v>
      </c>
      <c r="F7" s="9">
        <v>21</v>
      </c>
      <c r="G7" s="9">
        <v>32</v>
      </c>
      <c r="H7" s="42">
        <v>2570.9</v>
      </c>
      <c r="I7" s="82">
        <v>3427.8</v>
      </c>
      <c r="J7" s="8">
        <v>5141.7</v>
      </c>
      <c r="K7" s="8">
        <v>10283.4</v>
      </c>
      <c r="L7" s="8">
        <v>15425.1</v>
      </c>
      <c r="M7" s="8">
        <v>20566.8</v>
      </c>
      <c r="N7" s="8">
        <v>25708.5</v>
      </c>
      <c r="O7" s="8">
        <v>30850.2</v>
      </c>
      <c r="P7" s="8">
        <v>35991.9</v>
      </c>
      <c r="Q7" s="8">
        <v>41133.599999999999</v>
      </c>
      <c r="R7" s="8">
        <v>46275.3</v>
      </c>
      <c r="S7" s="8">
        <v>51417</v>
      </c>
      <c r="T7" s="8">
        <v>56558.7</v>
      </c>
      <c r="U7" s="8">
        <v>61700.4</v>
      </c>
      <c r="V7" s="8">
        <v>66842.100000000006</v>
      </c>
      <c r="W7" s="8">
        <v>71983.8</v>
      </c>
      <c r="X7" s="8">
        <v>77125.5</v>
      </c>
      <c r="Y7" s="8">
        <v>82267.199999999997</v>
      </c>
      <c r="Z7" s="8">
        <v>87408.9</v>
      </c>
      <c r="AA7" s="8">
        <v>92550.6</v>
      </c>
      <c r="AB7" s="8">
        <v>97692.3</v>
      </c>
      <c r="AC7" s="8">
        <v>102834</v>
      </c>
      <c r="AD7" s="8">
        <v>133684.20000000001</v>
      </c>
      <c r="AE7" s="8">
        <v>133684.20000000001</v>
      </c>
      <c r="AF7" s="8">
        <v>133684.20000000001</v>
      </c>
      <c r="AG7" s="8">
        <v>133684.20000000001</v>
      </c>
      <c r="AH7" s="8">
        <v>133684.20000000001</v>
      </c>
      <c r="AI7" s="8">
        <v>133684.20000000001</v>
      </c>
      <c r="AJ7" s="8">
        <v>133684.20000000001</v>
      </c>
      <c r="AK7" s="8">
        <v>133684.20000000001</v>
      </c>
      <c r="AL7" s="8">
        <v>133684.20000000001</v>
      </c>
      <c r="AM7" s="8">
        <v>133684.20000000001</v>
      </c>
      <c r="AN7" s="8">
        <v>133684.20000000001</v>
      </c>
      <c r="AO7" s="8">
        <v>133684.20000000001</v>
      </c>
      <c r="AP7" s="8">
        <v>136255.1</v>
      </c>
      <c r="AQ7" s="8">
        <v>138826</v>
      </c>
      <c r="AR7" s="8">
        <v>141396.9</v>
      </c>
      <c r="AS7" s="8">
        <v>143967.79999999999</v>
      </c>
      <c r="AT7" s="8">
        <v>146538.70000000001</v>
      </c>
      <c r="AU7" s="8">
        <v>149109.6</v>
      </c>
      <c r="AV7" s="8">
        <v>151680.5</v>
      </c>
      <c r="AW7" s="8">
        <v>154251.4</v>
      </c>
    </row>
    <row r="8" spans="1:49" ht="13.2">
      <c r="A8" s="11">
        <v>212030</v>
      </c>
      <c r="B8" s="7" t="s">
        <v>124</v>
      </c>
      <c r="C8" s="43">
        <v>72538.8</v>
      </c>
      <c r="D8" s="14">
        <v>6044.9</v>
      </c>
      <c r="E8" s="10">
        <v>12</v>
      </c>
      <c r="F8" s="9">
        <v>10</v>
      </c>
      <c r="G8" s="9">
        <v>15</v>
      </c>
      <c r="H8" s="42">
        <v>3022.5</v>
      </c>
      <c r="I8" s="82">
        <v>4029.9</v>
      </c>
      <c r="J8" s="8">
        <v>6044.9</v>
      </c>
      <c r="K8" s="8">
        <v>12089.8</v>
      </c>
      <c r="L8" s="8">
        <v>18134.7</v>
      </c>
      <c r="M8" s="8">
        <v>24179.599999999999</v>
      </c>
      <c r="N8" s="8">
        <v>30224.5</v>
      </c>
      <c r="O8" s="8">
        <v>36269.4</v>
      </c>
      <c r="P8" s="8">
        <v>42314.3</v>
      </c>
      <c r="Q8" s="8">
        <v>48359.199999999997</v>
      </c>
      <c r="R8" s="8">
        <v>54404.1</v>
      </c>
      <c r="S8" s="8">
        <v>72538.8</v>
      </c>
      <c r="T8" s="8">
        <v>72538.8</v>
      </c>
      <c r="U8" s="8">
        <v>72538.8</v>
      </c>
      <c r="V8" s="8">
        <v>72538.8</v>
      </c>
      <c r="W8" s="8">
        <v>72538.8</v>
      </c>
      <c r="X8" s="8">
        <v>72538.8</v>
      </c>
      <c r="Y8" s="8">
        <v>75561.3</v>
      </c>
      <c r="Z8" s="8">
        <v>78583.8</v>
      </c>
      <c r="AA8" s="8">
        <v>81606.3</v>
      </c>
      <c r="AB8" s="8">
        <v>84628.800000000003</v>
      </c>
      <c r="AC8" s="8">
        <v>87651.3</v>
      </c>
      <c r="AD8" s="8">
        <v>90673.8</v>
      </c>
      <c r="AE8" s="8">
        <v>93696.3</v>
      </c>
      <c r="AF8" s="8">
        <v>96718.8</v>
      </c>
      <c r="AG8" s="8">
        <v>99741.3</v>
      </c>
      <c r="AH8" s="8">
        <v>102763.8</v>
      </c>
      <c r="AI8" s="8">
        <v>105786.3</v>
      </c>
      <c r="AJ8" s="8">
        <v>108808.8</v>
      </c>
      <c r="AK8" s="8">
        <v>111831.3</v>
      </c>
      <c r="AL8" s="8">
        <v>114853.8</v>
      </c>
      <c r="AM8" s="8">
        <v>117876.3</v>
      </c>
      <c r="AN8" s="8">
        <v>120898.8</v>
      </c>
      <c r="AO8" s="8">
        <v>123921.3</v>
      </c>
      <c r="AP8" s="8">
        <v>126943.8</v>
      </c>
      <c r="AQ8" s="8">
        <v>129966.3</v>
      </c>
      <c r="AR8" s="8">
        <v>132988.79999999999</v>
      </c>
      <c r="AS8" s="8">
        <v>136011.29999999999</v>
      </c>
      <c r="AT8" s="8">
        <v>139033.79999999999</v>
      </c>
      <c r="AU8" s="8">
        <v>142056.29999999999</v>
      </c>
      <c r="AV8" s="8">
        <v>145078.79999999999</v>
      </c>
      <c r="AW8" s="8">
        <v>148101.29999999999</v>
      </c>
    </row>
    <row r="9" spans="1:49" ht="13.2">
      <c r="A9" s="11">
        <v>212040</v>
      </c>
      <c r="B9" s="7" t="s">
        <v>125</v>
      </c>
      <c r="C9" s="43">
        <v>107954</v>
      </c>
      <c r="D9" s="14">
        <v>5397.7</v>
      </c>
      <c r="E9" s="10">
        <v>20</v>
      </c>
      <c r="F9" s="9">
        <v>16</v>
      </c>
      <c r="G9" s="9">
        <v>24</v>
      </c>
      <c r="H9" s="42">
        <v>2698.9</v>
      </c>
      <c r="I9" s="82">
        <v>3598.5</v>
      </c>
      <c r="J9" s="8">
        <v>5397.7</v>
      </c>
      <c r="K9" s="8">
        <v>10795.4</v>
      </c>
      <c r="L9" s="8">
        <v>16193.1</v>
      </c>
      <c r="M9" s="8">
        <v>21590.799999999999</v>
      </c>
      <c r="N9" s="8">
        <v>26988.5</v>
      </c>
      <c r="O9" s="8">
        <v>32386.2</v>
      </c>
      <c r="P9" s="8">
        <v>37783.9</v>
      </c>
      <c r="Q9" s="8">
        <v>43181.599999999999</v>
      </c>
      <c r="R9" s="8">
        <v>48579.3</v>
      </c>
      <c r="S9" s="8">
        <v>53977</v>
      </c>
      <c r="T9" s="8">
        <v>59374.7</v>
      </c>
      <c r="U9" s="8">
        <v>64772.4</v>
      </c>
      <c r="V9" s="8">
        <v>70170.100000000006</v>
      </c>
      <c r="W9" s="8">
        <v>75567.8</v>
      </c>
      <c r="X9" s="8">
        <v>80965.5</v>
      </c>
      <c r="Y9" s="8">
        <v>107954</v>
      </c>
      <c r="Z9" s="8">
        <v>107954</v>
      </c>
      <c r="AA9" s="8">
        <v>107954</v>
      </c>
      <c r="AB9" s="8">
        <v>107954</v>
      </c>
      <c r="AC9" s="8">
        <v>107954</v>
      </c>
      <c r="AD9" s="8">
        <v>107954</v>
      </c>
      <c r="AE9" s="8">
        <v>107954</v>
      </c>
      <c r="AF9" s="8">
        <v>107954</v>
      </c>
      <c r="AG9" s="8">
        <v>107954</v>
      </c>
      <c r="AH9" s="8">
        <v>110652.9</v>
      </c>
      <c r="AI9" s="8">
        <v>113351.8</v>
      </c>
      <c r="AJ9" s="8">
        <v>116050.7</v>
      </c>
      <c r="AK9" s="8">
        <v>118749.6</v>
      </c>
      <c r="AL9" s="8">
        <v>121448.5</v>
      </c>
      <c r="AM9" s="8">
        <v>124147.4</v>
      </c>
      <c r="AN9" s="8">
        <v>126846.3</v>
      </c>
      <c r="AO9" s="8">
        <v>129545.2</v>
      </c>
      <c r="AP9" s="8">
        <v>132244.1</v>
      </c>
      <c r="AQ9" s="8">
        <v>134943</v>
      </c>
      <c r="AR9" s="8">
        <v>137641.9</v>
      </c>
      <c r="AS9" s="8">
        <v>140340.79999999999</v>
      </c>
      <c r="AT9" s="8">
        <v>143039.70000000001</v>
      </c>
      <c r="AU9" s="8">
        <v>145738.6</v>
      </c>
      <c r="AV9" s="8">
        <v>148437.5</v>
      </c>
      <c r="AW9" s="8">
        <v>151136.4</v>
      </c>
    </row>
    <row r="10" spans="1:49" ht="13.2">
      <c r="A10" s="11">
        <v>212050</v>
      </c>
      <c r="B10" s="7" t="s">
        <v>126</v>
      </c>
      <c r="C10" s="43">
        <v>57588.3</v>
      </c>
      <c r="D10" s="14">
        <v>5235.3</v>
      </c>
      <c r="E10" s="10">
        <v>11</v>
      </c>
      <c r="F10" s="9">
        <v>9</v>
      </c>
      <c r="G10" s="9">
        <v>14</v>
      </c>
      <c r="H10" s="42">
        <v>2617.6999999999998</v>
      </c>
      <c r="I10" s="82">
        <v>3490.2</v>
      </c>
      <c r="J10" s="8">
        <v>5235.3</v>
      </c>
      <c r="K10" s="8">
        <v>10470.6</v>
      </c>
      <c r="L10" s="8">
        <v>15705.9</v>
      </c>
      <c r="M10" s="8">
        <v>20941.2</v>
      </c>
      <c r="N10" s="8">
        <v>26176.5</v>
      </c>
      <c r="O10" s="8">
        <v>31411.8</v>
      </c>
      <c r="P10" s="8">
        <v>36647.1</v>
      </c>
      <c r="Q10" s="8">
        <v>41882.400000000001</v>
      </c>
      <c r="R10" s="8">
        <v>57588.3</v>
      </c>
      <c r="S10" s="8">
        <v>57588.3</v>
      </c>
      <c r="T10" s="8">
        <v>57588.3</v>
      </c>
      <c r="U10" s="8">
        <v>57588.3</v>
      </c>
      <c r="V10" s="8">
        <v>57588.3</v>
      </c>
      <c r="W10" s="8">
        <v>57588.3</v>
      </c>
      <c r="X10" s="8">
        <v>60206</v>
      </c>
      <c r="Y10" s="8">
        <v>62823.7</v>
      </c>
      <c r="Z10" s="8">
        <v>65441.4</v>
      </c>
      <c r="AA10" s="8">
        <v>68059.100000000006</v>
      </c>
      <c r="AB10" s="8">
        <v>70676.800000000003</v>
      </c>
      <c r="AC10" s="8">
        <v>73294.5</v>
      </c>
      <c r="AD10" s="8">
        <v>75912.2</v>
      </c>
      <c r="AE10" s="8">
        <v>78529.899999999994</v>
      </c>
      <c r="AF10" s="8">
        <v>81147.600000000006</v>
      </c>
      <c r="AG10" s="8">
        <v>83765.3</v>
      </c>
      <c r="AH10" s="8">
        <v>86383</v>
      </c>
      <c r="AI10" s="8">
        <v>89000.7</v>
      </c>
      <c r="AJ10" s="8">
        <v>91618.4</v>
      </c>
      <c r="AK10" s="8">
        <v>94236.1</v>
      </c>
      <c r="AL10" s="8">
        <v>96853.8</v>
      </c>
      <c r="AM10" s="8">
        <v>99471.5</v>
      </c>
      <c r="AN10" s="8">
        <v>102089.2</v>
      </c>
      <c r="AO10" s="8">
        <v>104706.9</v>
      </c>
      <c r="AP10" s="8">
        <v>107324.6</v>
      </c>
      <c r="AQ10" s="8">
        <v>109942.3</v>
      </c>
      <c r="AR10" s="8">
        <v>112560</v>
      </c>
      <c r="AS10" s="8">
        <v>115177.7</v>
      </c>
      <c r="AT10" s="8">
        <v>117795.4</v>
      </c>
      <c r="AU10" s="8">
        <v>120413.1</v>
      </c>
      <c r="AV10" s="8">
        <v>123030.8</v>
      </c>
      <c r="AW10" s="8">
        <v>125648.5</v>
      </c>
    </row>
    <row r="11" spans="1:49" ht="13.2">
      <c r="A11" s="11">
        <v>212060</v>
      </c>
      <c r="B11" s="7" t="s">
        <v>127</v>
      </c>
      <c r="C11" s="43">
        <v>68588.800000000003</v>
      </c>
      <c r="D11" s="14">
        <v>4899.2</v>
      </c>
      <c r="E11" s="10">
        <v>14</v>
      </c>
      <c r="F11" s="9">
        <v>12</v>
      </c>
      <c r="G11" s="9">
        <v>17</v>
      </c>
      <c r="H11" s="42">
        <v>2449.6</v>
      </c>
      <c r="I11" s="82">
        <v>3266.1</v>
      </c>
      <c r="J11" s="8">
        <v>4899.2</v>
      </c>
      <c r="K11" s="8">
        <v>9798.4</v>
      </c>
      <c r="L11" s="8">
        <v>14697.6</v>
      </c>
      <c r="M11" s="8">
        <v>19596.8</v>
      </c>
      <c r="N11" s="8">
        <v>24496</v>
      </c>
      <c r="O11" s="8">
        <v>29395.200000000001</v>
      </c>
      <c r="P11" s="8">
        <v>34294.400000000001</v>
      </c>
      <c r="Q11" s="8">
        <v>39193.599999999999</v>
      </c>
      <c r="R11" s="8">
        <v>44092.800000000003</v>
      </c>
      <c r="S11" s="8">
        <v>48992</v>
      </c>
      <c r="T11" s="8">
        <v>53891.199999999997</v>
      </c>
      <c r="U11" s="8">
        <v>68588.800000000003</v>
      </c>
      <c r="V11" s="8">
        <v>68588.800000000003</v>
      </c>
      <c r="W11" s="8">
        <v>68588.800000000003</v>
      </c>
      <c r="X11" s="8">
        <v>68588.800000000003</v>
      </c>
      <c r="Y11" s="8">
        <v>68588.800000000003</v>
      </c>
      <c r="Z11" s="8">
        <v>68588.800000000003</v>
      </c>
      <c r="AA11" s="8">
        <v>71038.399999999994</v>
      </c>
      <c r="AB11" s="8">
        <v>73488</v>
      </c>
      <c r="AC11" s="8">
        <v>75937.600000000006</v>
      </c>
      <c r="AD11" s="8">
        <v>78387.199999999997</v>
      </c>
      <c r="AE11" s="8">
        <v>80836.800000000003</v>
      </c>
      <c r="AF11" s="8">
        <v>83286.399999999994</v>
      </c>
      <c r="AG11" s="8">
        <v>85736</v>
      </c>
      <c r="AH11" s="8">
        <v>88185.600000000006</v>
      </c>
      <c r="AI11" s="8">
        <v>90635.199999999997</v>
      </c>
      <c r="AJ11" s="8">
        <v>93084.800000000003</v>
      </c>
      <c r="AK11" s="8">
        <v>95534.399999999994</v>
      </c>
      <c r="AL11" s="8">
        <v>97984</v>
      </c>
      <c r="AM11" s="8">
        <v>100433.60000000001</v>
      </c>
      <c r="AN11" s="8">
        <v>102883.2</v>
      </c>
      <c r="AO11" s="8">
        <v>105332.8</v>
      </c>
      <c r="AP11" s="8">
        <v>107782.39999999999</v>
      </c>
      <c r="AQ11" s="8">
        <v>110232</v>
      </c>
      <c r="AR11" s="8">
        <v>112681.60000000001</v>
      </c>
      <c r="AS11" s="8">
        <v>115131.2</v>
      </c>
      <c r="AT11" s="8">
        <v>117580.8</v>
      </c>
      <c r="AU11" s="8">
        <v>120030.39999999999</v>
      </c>
      <c r="AV11" s="8">
        <v>122480</v>
      </c>
      <c r="AW11" s="8">
        <v>124929.60000000001</v>
      </c>
    </row>
    <row r="12" spans="1:49" ht="13.2">
      <c r="A12" s="11">
        <v>212070</v>
      </c>
      <c r="B12" s="7" t="s">
        <v>128</v>
      </c>
      <c r="C12" s="43">
        <v>152752.79999999999</v>
      </c>
      <c r="D12" s="14">
        <v>6364.7</v>
      </c>
      <c r="E12" s="10">
        <v>24</v>
      </c>
      <c r="F12" s="9">
        <v>20</v>
      </c>
      <c r="G12" s="9">
        <v>29</v>
      </c>
      <c r="H12" s="42">
        <v>3182.4</v>
      </c>
      <c r="I12" s="82">
        <v>4243.1000000000004</v>
      </c>
      <c r="J12" s="8">
        <v>6364.7</v>
      </c>
      <c r="K12" s="8">
        <v>12729.4</v>
      </c>
      <c r="L12" s="8">
        <v>19094.099999999999</v>
      </c>
      <c r="M12" s="8">
        <v>25458.799999999999</v>
      </c>
      <c r="N12" s="8">
        <v>31823.5</v>
      </c>
      <c r="O12" s="8">
        <v>38188.199999999997</v>
      </c>
      <c r="P12" s="8">
        <v>44552.9</v>
      </c>
      <c r="Q12" s="8">
        <v>50917.599999999999</v>
      </c>
      <c r="R12" s="8">
        <v>57282.3</v>
      </c>
      <c r="S12" s="8">
        <v>63647</v>
      </c>
      <c r="T12" s="8">
        <v>70011.7</v>
      </c>
      <c r="U12" s="8">
        <v>76376.399999999994</v>
      </c>
      <c r="V12" s="8">
        <v>82741.100000000006</v>
      </c>
      <c r="W12" s="8">
        <v>89105.8</v>
      </c>
      <c r="X12" s="8">
        <v>95470.5</v>
      </c>
      <c r="Y12" s="8">
        <v>101835.2</v>
      </c>
      <c r="Z12" s="8">
        <v>108199.9</v>
      </c>
      <c r="AA12" s="8">
        <v>114564.6</v>
      </c>
      <c r="AB12" s="8">
        <v>120929.3</v>
      </c>
      <c r="AC12" s="8">
        <v>152752.79999999999</v>
      </c>
      <c r="AD12" s="8">
        <v>152752.79999999999</v>
      </c>
      <c r="AE12" s="8">
        <v>152752.79999999999</v>
      </c>
      <c r="AF12" s="8">
        <v>152752.79999999999</v>
      </c>
      <c r="AG12" s="8">
        <v>152752.79999999999</v>
      </c>
      <c r="AH12" s="8">
        <v>152752.79999999999</v>
      </c>
      <c r="AI12" s="8">
        <v>152752.79999999999</v>
      </c>
      <c r="AJ12" s="8">
        <v>152752.79999999999</v>
      </c>
      <c r="AK12" s="8">
        <v>152752.79999999999</v>
      </c>
      <c r="AL12" s="8">
        <v>152752.79999999999</v>
      </c>
      <c r="AM12" s="8">
        <v>155935.20000000001</v>
      </c>
      <c r="AN12" s="8">
        <v>159117.6</v>
      </c>
      <c r="AO12" s="8">
        <v>162300</v>
      </c>
      <c r="AP12" s="8">
        <v>165482.4</v>
      </c>
      <c r="AQ12" s="8">
        <v>168664.8</v>
      </c>
      <c r="AR12" s="8">
        <v>171847.2</v>
      </c>
      <c r="AS12" s="8">
        <v>175029.6</v>
      </c>
      <c r="AT12" s="8">
        <v>178212</v>
      </c>
      <c r="AU12" s="8">
        <v>181394.4</v>
      </c>
      <c r="AV12" s="8">
        <v>184576.8</v>
      </c>
      <c r="AW12" s="8">
        <v>187759.2</v>
      </c>
    </row>
    <row r="13" spans="1:49" ht="13.2">
      <c r="A13" s="11">
        <v>212080</v>
      </c>
      <c r="B13" s="7" t="s">
        <v>129</v>
      </c>
      <c r="C13" s="43">
        <v>83007</v>
      </c>
      <c r="D13" s="14">
        <v>5533.8</v>
      </c>
      <c r="E13" s="10">
        <v>15</v>
      </c>
      <c r="F13" s="9">
        <v>12</v>
      </c>
      <c r="G13" s="9">
        <v>18</v>
      </c>
      <c r="H13" s="42">
        <v>2766.9</v>
      </c>
      <c r="I13" s="82">
        <v>3689.2</v>
      </c>
      <c r="J13" s="8">
        <v>5533.8</v>
      </c>
      <c r="K13" s="8">
        <v>11067.6</v>
      </c>
      <c r="L13" s="8">
        <v>16601.400000000001</v>
      </c>
      <c r="M13" s="8">
        <v>22135.200000000001</v>
      </c>
      <c r="N13" s="8">
        <v>27669</v>
      </c>
      <c r="O13" s="8">
        <v>33202.800000000003</v>
      </c>
      <c r="P13" s="8">
        <v>38736.6</v>
      </c>
      <c r="Q13" s="8">
        <v>44270.400000000001</v>
      </c>
      <c r="R13" s="8">
        <v>49804.2</v>
      </c>
      <c r="S13" s="8">
        <v>55338</v>
      </c>
      <c r="T13" s="8">
        <v>60871.8</v>
      </c>
      <c r="U13" s="8">
        <v>83007</v>
      </c>
      <c r="V13" s="8">
        <v>83007</v>
      </c>
      <c r="W13" s="8">
        <v>83007</v>
      </c>
      <c r="X13" s="8">
        <v>83007</v>
      </c>
      <c r="Y13" s="8">
        <v>83007</v>
      </c>
      <c r="Z13" s="8">
        <v>83007</v>
      </c>
      <c r="AA13" s="8">
        <v>83007</v>
      </c>
      <c r="AB13" s="8">
        <v>85773.9</v>
      </c>
      <c r="AC13" s="8">
        <v>88540.800000000003</v>
      </c>
      <c r="AD13" s="8">
        <v>91307.7</v>
      </c>
      <c r="AE13" s="8">
        <v>94074.6</v>
      </c>
      <c r="AF13" s="8">
        <v>96841.5</v>
      </c>
      <c r="AG13" s="8">
        <v>99608.4</v>
      </c>
      <c r="AH13" s="8">
        <v>102375.3</v>
      </c>
      <c r="AI13" s="8">
        <v>105142.2</v>
      </c>
      <c r="AJ13" s="8">
        <v>107909.1</v>
      </c>
      <c r="AK13" s="8">
        <v>110676</v>
      </c>
      <c r="AL13" s="8">
        <v>113442.9</v>
      </c>
      <c r="AM13" s="8">
        <v>116209.8</v>
      </c>
      <c r="AN13" s="8">
        <v>118976.7</v>
      </c>
      <c r="AO13" s="8">
        <v>121743.6</v>
      </c>
      <c r="AP13" s="8">
        <v>124510.5</v>
      </c>
      <c r="AQ13" s="8">
        <v>127277.4</v>
      </c>
      <c r="AR13" s="8">
        <v>130044.3</v>
      </c>
      <c r="AS13" s="8">
        <v>132811.20000000001</v>
      </c>
      <c r="AT13" s="8">
        <v>135578.1</v>
      </c>
      <c r="AU13" s="8">
        <v>138345</v>
      </c>
      <c r="AV13" s="8">
        <v>141111.9</v>
      </c>
      <c r="AW13" s="8">
        <v>143878.79999999999</v>
      </c>
    </row>
    <row r="14" spans="1:49" ht="13.2">
      <c r="A14" s="11">
        <v>212090</v>
      </c>
      <c r="B14" s="7" t="s">
        <v>130</v>
      </c>
      <c r="C14" s="43">
        <v>110458</v>
      </c>
      <c r="D14" s="14">
        <v>5522.9</v>
      </c>
      <c r="E14" s="10">
        <v>20</v>
      </c>
      <c r="F14" s="9">
        <v>16</v>
      </c>
      <c r="G14" s="9">
        <v>24</v>
      </c>
      <c r="H14" s="42">
        <v>2761.5</v>
      </c>
      <c r="I14" s="82">
        <v>3681.9</v>
      </c>
      <c r="J14" s="8">
        <v>5522.9</v>
      </c>
      <c r="K14" s="8">
        <v>11045.8</v>
      </c>
      <c r="L14" s="8">
        <v>16568.7</v>
      </c>
      <c r="M14" s="8">
        <v>22091.599999999999</v>
      </c>
      <c r="N14" s="8">
        <v>27614.5</v>
      </c>
      <c r="O14" s="8">
        <v>33137.4</v>
      </c>
      <c r="P14" s="8">
        <v>38660.300000000003</v>
      </c>
      <c r="Q14" s="8">
        <v>44183.199999999997</v>
      </c>
      <c r="R14" s="8">
        <v>49706.1</v>
      </c>
      <c r="S14" s="8">
        <v>55229</v>
      </c>
      <c r="T14" s="8">
        <v>60751.9</v>
      </c>
      <c r="U14" s="8">
        <v>66274.8</v>
      </c>
      <c r="V14" s="8">
        <v>71797.7</v>
      </c>
      <c r="W14" s="8">
        <v>77320.600000000006</v>
      </c>
      <c r="X14" s="8">
        <v>82843.5</v>
      </c>
      <c r="Y14" s="8">
        <v>110458</v>
      </c>
      <c r="Z14" s="8">
        <v>110458</v>
      </c>
      <c r="AA14" s="8">
        <v>110458</v>
      </c>
      <c r="AB14" s="8">
        <v>110458</v>
      </c>
      <c r="AC14" s="8">
        <v>110458</v>
      </c>
      <c r="AD14" s="8">
        <v>110458</v>
      </c>
      <c r="AE14" s="8">
        <v>110458</v>
      </c>
      <c r="AF14" s="8">
        <v>110458</v>
      </c>
      <c r="AG14" s="8">
        <v>110458</v>
      </c>
      <c r="AH14" s="8">
        <v>113219.5</v>
      </c>
      <c r="AI14" s="8">
        <v>115981</v>
      </c>
      <c r="AJ14" s="8">
        <v>118742.5</v>
      </c>
      <c r="AK14" s="8">
        <v>121504</v>
      </c>
      <c r="AL14" s="8">
        <v>124265.5</v>
      </c>
      <c r="AM14" s="8">
        <v>127027</v>
      </c>
      <c r="AN14" s="8">
        <v>129788.5</v>
      </c>
      <c r="AO14" s="8">
        <v>132550</v>
      </c>
      <c r="AP14" s="8">
        <v>135311.5</v>
      </c>
      <c r="AQ14" s="8">
        <v>138073</v>
      </c>
      <c r="AR14" s="8">
        <v>140834.5</v>
      </c>
      <c r="AS14" s="8">
        <v>143596</v>
      </c>
      <c r="AT14" s="8">
        <v>146357.5</v>
      </c>
      <c r="AU14" s="8">
        <v>149119</v>
      </c>
      <c r="AV14" s="8">
        <v>151880.5</v>
      </c>
      <c r="AW14" s="8">
        <v>154642</v>
      </c>
    </row>
    <row r="15" spans="1:49" ht="13.2">
      <c r="A15" s="11">
        <v>212100</v>
      </c>
      <c r="B15" s="7" t="s">
        <v>131</v>
      </c>
      <c r="C15" s="43">
        <v>136865</v>
      </c>
      <c r="D15" s="14">
        <v>5474.6</v>
      </c>
      <c r="E15" s="10">
        <v>25</v>
      </c>
      <c r="F15" s="9">
        <v>20</v>
      </c>
      <c r="G15" s="9">
        <v>30</v>
      </c>
      <c r="H15" s="42">
        <v>2737.3</v>
      </c>
      <c r="I15" s="82">
        <v>3649.7</v>
      </c>
      <c r="J15" s="8">
        <v>5474.6</v>
      </c>
      <c r="K15" s="8">
        <v>10949.2</v>
      </c>
      <c r="L15" s="8">
        <v>16423.8</v>
      </c>
      <c r="M15" s="8">
        <v>21898.400000000001</v>
      </c>
      <c r="N15" s="8">
        <v>27373</v>
      </c>
      <c r="O15" s="8">
        <v>32847.599999999999</v>
      </c>
      <c r="P15" s="8">
        <v>38322.199999999997</v>
      </c>
      <c r="Q15" s="8">
        <v>43796.800000000003</v>
      </c>
      <c r="R15" s="8">
        <v>49271.4</v>
      </c>
      <c r="S15" s="8">
        <v>54746</v>
      </c>
      <c r="T15" s="8">
        <v>60220.6</v>
      </c>
      <c r="U15" s="8">
        <v>65695.199999999997</v>
      </c>
      <c r="V15" s="8">
        <v>71169.8</v>
      </c>
      <c r="W15" s="8">
        <v>76644.399999999994</v>
      </c>
      <c r="X15" s="8">
        <v>82119</v>
      </c>
      <c r="Y15" s="8">
        <v>87593.600000000006</v>
      </c>
      <c r="Z15" s="8">
        <v>93068.2</v>
      </c>
      <c r="AA15" s="8">
        <v>98542.8</v>
      </c>
      <c r="AB15" s="8">
        <v>104017.4</v>
      </c>
      <c r="AC15" s="8">
        <v>136865</v>
      </c>
      <c r="AD15" s="8">
        <v>136865</v>
      </c>
      <c r="AE15" s="8">
        <v>136865</v>
      </c>
      <c r="AF15" s="8">
        <v>136865</v>
      </c>
      <c r="AG15" s="8">
        <v>136865</v>
      </c>
      <c r="AH15" s="8">
        <v>136865</v>
      </c>
      <c r="AI15" s="8">
        <v>136865</v>
      </c>
      <c r="AJ15" s="8">
        <v>136865</v>
      </c>
      <c r="AK15" s="8">
        <v>136865</v>
      </c>
      <c r="AL15" s="8">
        <v>136865</v>
      </c>
      <c r="AM15" s="8">
        <v>136865</v>
      </c>
      <c r="AN15" s="8">
        <v>139602.29999999999</v>
      </c>
      <c r="AO15" s="8">
        <v>142339.6</v>
      </c>
      <c r="AP15" s="8">
        <v>145076.9</v>
      </c>
      <c r="AQ15" s="8">
        <v>147814.20000000001</v>
      </c>
      <c r="AR15" s="8">
        <v>150551.5</v>
      </c>
      <c r="AS15" s="8">
        <v>153288.79999999999</v>
      </c>
      <c r="AT15" s="8">
        <v>156026.1</v>
      </c>
      <c r="AU15" s="8">
        <v>158763.4</v>
      </c>
      <c r="AV15" s="8">
        <v>161500.70000000001</v>
      </c>
      <c r="AW15" s="8">
        <v>164238</v>
      </c>
    </row>
    <row r="16" spans="1:49" ht="13.2">
      <c r="A16" s="11">
        <v>212110</v>
      </c>
      <c r="B16" s="7" t="s">
        <v>132</v>
      </c>
      <c r="C16" s="43">
        <v>102294</v>
      </c>
      <c r="D16" s="14">
        <v>5683</v>
      </c>
      <c r="E16" s="10">
        <v>18</v>
      </c>
      <c r="F16" s="9">
        <v>15</v>
      </c>
      <c r="G16" s="9">
        <v>22</v>
      </c>
      <c r="H16" s="42">
        <v>2841.5</v>
      </c>
      <c r="I16" s="82">
        <v>3788.7</v>
      </c>
      <c r="J16" s="8">
        <v>5683</v>
      </c>
      <c r="K16" s="8">
        <v>11366</v>
      </c>
      <c r="L16" s="8">
        <v>17049</v>
      </c>
      <c r="M16" s="8">
        <v>22732</v>
      </c>
      <c r="N16" s="8">
        <v>28415</v>
      </c>
      <c r="O16" s="8">
        <v>34098</v>
      </c>
      <c r="P16" s="8">
        <v>39781</v>
      </c>
      <c r="Q16" s="8">
        <v>45464</v>
      </c>
      <c r="R16" s="8">
        <v>51147</v>
      </c>
      <c r="S16" s="8">
        <v>56830</v>
      </c>
      <c r="T16" s="8">
        <v>62513</v>
      </c>
      <c r="U16" s="8">
        <v>68196</v>
      </c>
      <c r="V16" s="8">
        <v>73879</v>
      </c>
      <c r="W16" s="8">
        <v>79562</v>
      </c>
      <c r="X16" s="8">
        <v>102294</v>
      </c>
      <c r="Y16" s="8">
        <v>102294</v>
      </c>
      <c r="Z16" s="8">
        <v>102294</v>
      </c>
      <c r="AA16" s="8">
        <v>102294</v>
      </c>
      <c r="AB16" s="8">
        <v>102294</v>
      </c>
      <c r="AC16" s="8">
        <v>102294</v>
      </c>
      <c r="AD16" s="8">
        <v>102294</v>
      </c>
      <c r="AE16" s="8">
        <v>102294</v>
      </c>
      <c r="AF16" s="8">
        <v>105135.5</v>
      </c>
      <c r="AG16" s="8">
        <v>107977</v>
      </c>
      <c r="AH16" s="8">
        <v>110818.5</v>
      </c>
      <c r="AI16" s="8">
        <v>113660</v>
      </c>
      <c r="AJ16" s="8">
        <v>116501.5</v>
      </c>
      <c r="AK16" s="8">
        <v>119343</v>
      </c>
      <c r="AL16" s="8">
        <v>122184.5</v>
      </c>
      <c r="AM16" s="8">
        <v>125026</v>
      </c>
      <c r="AN16" s="8">
        <v>127867.5</v>
      </c>
      <c r="AO16" s="8">
        <v>130709</v>
      </c>
      <c r="AP16" s="8">
        <v>133550.5</v>
      </c>
      <c r="AQ16" s="8">
        <v>136392</v>
      </c>
      <c r="AR16" s="8">
        <v>139233.5</v>
      </c>
      <c r="AS16" s="8">
        <v>142075</v>
      </c>
      <c r="AT16" s="8">
        <v>144916.5</v>
      </c>
      <c r="AU16" s="8">
        <v>147758</v>
      </c>
      <c r="AV16" s="8">
        <v>150599.5</v>
      </c>
      <c r="AW16" s="8">
        <v>153441</v>
      </c>
    </row>
    <row r="17" spans="1:49" ht="13.2">
      <c r="A17" s="11">
        <v>212120</v>
      </c>
      <c r="B17" s="7" t="s">
        <v>133</v>
      </c>
      <c r="C17" s="43">
        <v>115012.8</v>
      </c>
      <c r="D17" s="14">
        <v>4792.2</v>
      </c>
      <c r="E17" s="10">
        <v>24</v>
      </c>
      <c r="F17" s="9">
        <v>20</v>
      </c>
      <c r="G17" s="9">
        <v>29</v>
      </c>
      <c r="H17" s="42">
        <v>2396.1</v>
      </c>
      <c r="I17" s="82">
        <v>3194.8</v>
      </c>
      <c r="J17" s="8">
        <v>4792.2</v>
      </c>
      <c r="K17" s="8">
        <v>9584.4</v>
      </c>
      <c r="L17" s="8">
        <v>14376.6</v>
      </c>
      <c r="M17" s="8">
        <v>19168.8</v>
      </c>
      <c r="N17" s="8">
        <v>23961</v>
      </c>
      <c r="O17" s="8">
        <v>28753.200000000001</v>
      </c>
      <c r="P17" s="8">
        <v>33545.4</v>
      </c>
      <c r="Q17" s="8">
        <v>38337.599999999999</v>
      </c>
      <c r="R17" s="8">
        <v>43129.8</v>
      </c>
      <c r="S17" s="8">
        <v>47922</v>
      </c>
      <c r="T17" s="8">
        <v>52714.2</v>
      </c>
      <c r="U17" s="8">
        <v>57506.400000000001</v>
      </c>
      <c r="V17" s="8">
        <v>62298.6</v>
      </c>
      <c r="W17" s="8">
        <v>67090.8</v>
      </c>
      <c r="X17" s="8">
        <v>71883</v>
      </c>
      <c r="Y17" s="8">
        <v>76675.199999999997</v>
      </c>
      <c r="Z17" s="8">
        <v>81467.399999999994</v>
      </c>
      <c r="AA17" s="8">
        <v>86259.6</v>
      </c>
      <c r="AB17" s="8">
        <v>91051.8</v>
      </c>
      <c r="AC17" s="8">
        <v>115012.8</v>
      </c>
      <c r="AD17" s="8">
        <v>115012.8</v>
      </c>
      <c r="AE17" s="8">
        <v>115012.8</v>
      </c>
      <c r="AF17" s="8">
        <v>115012.8</v>
      </c>
      <c r="AG17" s="8">
        <v>115012.8</v>
      </c>
      <c r="AH17" s="8">
        <v>115012.8</v>
      </c>
      <c r="AI17" s="8">
        <v>115012.8</v>
      </c>
      <c r="AJ17" s="8">
        <v>115012.8</v>
      </c>
      <c r="AK17" s="8">
        <v>115012.8</v>
      </c>
      <c r="AL17" s="8">
        <v>115012.8</v>
      </c>
      <c r="AM17" s="8">
        <v>117408.9</v>
      </c>
      <c r="AN17" s="8">
        <v>119805</v>
      </c>
      <c r="AO17" s="8">
        <v>122201.1</v>
      </c>
      <c r="AP17" s="8">
        <v>124597.2</v>
      </c>
      <c r="AQ17" s="8">
        <v>126993.3</v>
      </c>
      <c r="AR17" s="8">
        <v>129389.4</v>
      </c>
      <c r="AS17" s="8">
        <v>131785.5</v>
      </c>
      <c r="AT17" s="8">
        <v>134181.6</v>
      </c>
      <c r="AU17" s="8">
        <v>136577.70000000001</v>
      </c>
      <c r="AV17" s="8">
        <v>138973.79999999999</v>
      </c>
      <c r="AW17" s="8">
        <v>141369.9</v>
      </c>
    </row>
    <row r="18" spans="1:49" ht="13.2">
      <c r="A18" s="11">
        <v>212130</v>
      </c>
      <c r="B18" s="7" t="s">
        <v>134</v>
      </c>
      <c r="C18" s="43">
        <v>79510.7</v>
      </c>
      <c r="D18" s="14">
        <v>4677.1000000000004</v>
      </c>
      <c r="E18" s="10">
        <v>17</v>
      </c>
      <c r="F18" s="9">
        <v>14</v>
      </c>
      <c r="G18" s="9">
        <v>21</v>
      </c>
      <c r="H18" s="42">
        <v>2338.6</v>
      </c>
      <c r="I18" s="82">
        <v>3118.1</v>
      </c>
      <c r="J18" s="8">
        <v>4677.1000000000004</v>
      </c>
      <c r="K18" s="8">
        <v>9354.2000000000007</v>
      </c>
      <c r="L18" s="8">
        <v>14031.3</v>
      </c>
      <c r="M18" s="8">
        <v>18708.400000000001</v>
      </c>
      <c r="N18" s="8">
        <v>23385.5</v>
      </c>
      <c r="O18" s="8">
        <v>28062.6</v>
      </c>
      <c r="P18" s="8">
        <v>32739.7</v>
      </c>
      <c r="Q18" s="8">
        <v>37416.800000000003</v>
      </c>
      <c r="R18" s="8">
        <v>42093.9</v>
      </c>
      <c r="S18" s="8">
        <v>46771</v>
      </c>
      <c r="T18" s="8">
        <v>51448.1</v>
      </c>
      <c r="U18" s="8">
        <v>56125.2</v>
      </c>
      <c r="V18" s="8">
        <v>60802.3</v>
      </c>
      <c r="W18" s="8">
        <v>79510.7</v>
      </c>
      <c r="X18" s="8">
        <v>79510.7</v>
      </c>
      <c r="Y18" s="8">
        <v>79510.7</v>
      </c>
      <c r="Z18" s="8">
        <v>79510.7</v>
      </c>
      <c r="AA18" s="8">
        <v>79510.7</v>
      </c>
      <c r="AB18" s="8">
        <v>79510.7</v>
      </c>
      <c r="AC18" s="8">
        <v>79510.7</v>
      </c>
      <c r="AD18" s="8">
        <v>79510.7</v>
      </c>
      <c r="AE18" s="8">
        <v>81849.3</v>
      </c>
      <c r="AF18" s="8">
        <v>84187.9</v>
      </c>
      <c r="AG18" s="8">
        <v>86526.5</v>
      </c>
      <c r="AH18" s="8">
        <v>88865.1</v>
      </c>
      <c r="AI18" s="8">
        <v>91203.7</v>
      </c>
      <c r="AJ18" s="8">
        <v>93542.3</v>
      </c>
      <c r="AK18" s="8">
        <v>95880.9</v>
      </c>
      <c r="AL18" s="8">
        <v>98219.5</v>
      </c>
      <c r="AM18" s="8">
        <v>100558.1</v>
      </c>
      <c r="AN18" s="8">
        <v>102896.7</v>
      </c>
      <c r="AO18" s="8">
        <v>105235.3</v>
      </c>
      <c r="AP18" s="8">
        <v>107573.9</v>
      </c>
      <c r="AQ18" s="8">
        <v>109912.5</v>
      </c>
      <c r="AR18" s="8">
        <v>112251.1</v>
      </c>
      <c r="AS18" s="8">
        <v>114589.7</v>
      </c>
      <c r="AT18" s="8">
        <v>116928.3</v>
      </c>
      <c r="AU18" s="8">
        <v>119266.9</v>
      </c>
      <c r="AV18" s="8">
        <v>121605.5</v>
      </c>
      <c r="AW18" s="8">
        <v>123944.1</v>
      </c>
    </row>
    <row r="19" spans="1:49" ht="13.2">
      <c r="A19" s="11">
        <v>212140</v>
      </c>
      <c r="B19" s="7" t="s">
        <v>135</v>
      </c>
      <c r="C19" s="43">
        <v>49820</v>
      </c>
      <c r="D19" s="14">
        <v>4982</v>
      </c>
      <c r="E19" s="10">
        <v>10</v>
      </c>
      <c r="F19" s="9">
        <v>8</v>
      </c>
      <c r="G19" s="9">
        <v>12</v>
      </c>
      <c r="H19" s="42">
        <v>2491</v>
      </c>
      <c r="I19" s="82">
        <v>3321.3</v>
      </c>
      <c r="J19" s="8">
        <v>4982</v>
      </c>
      <c r="K19" s="8">
        <v>9964</v>
      </c>
      <c r="L19" s="8">
        <v>14946</v>
      </c>
      <c r="M19" s="8">
        <v>19928</v>
      </c>
      <c r="N19" s="8">
        <v>24910</v>
      </c>
      <c r="O19" s="8">
        <v>29892</v>
      </c>
      <c r="P19" s="8">
        <v>34874</v>
      </c>
      <c r="Q19" s="8">
        <v>49820</v>
      </c>
      <c r="R19" s="8">
        <v>49820</v>
      </c>
      <c r="S19" s="8">
        <v>49820</v>
      </c>
      <c r="T19" s="8">
        <v>49820</v>
      </c>
      <c r="U19" s="8">
        <v>49820</v>
      </c>
      <c r="V19" s="8">
        <v>52311</v>
      </c>
      <c r="W19" s="8">
        <v>54802</v>
      </c>
      <c r="X19" s="8">
        <v>57293</v>
      </c>
      <c r="Y19" s="8">
        <v>59784</v>
      </c>
      <c r="Z19" s="8">
        <v>62275</v>
      </c>
      <c r="AA19" s="8">
        <v>64766</v>
      </c>
      <c r="AB19" s="8">
        <v>67257</v>
      </c>
      <c r="AC19" s="8">
        <v>69748</v>
      </c>
      <c r="AD19" s="8">
        <v>72239</v>
      </c>
      <c r="AE19" s="8">
        <v>74730</v>
      </c>
      <c r="AF19" s="8">
        <v>77221</v>
      </c>
      <c r="AG19" s="8">
        <v>79712</v>
      </c>
      <c r="AH19" s="8">
        <v>82203</v>
      </c>
      <c r="AI19" s="8">
        <v>84694</v>
      </c>
      <c r="AJ19" s="8">
        <v>87185</v>
      </c>
      <c r="AK19" s="8">
        <v>89676</v>
      </c>
      <c r="AL19" s="8">
        <v>92167</v>
      </c>
      <c r="AM19" s="8">
        <v>94658</v>
      </c>
      <c r="AN19" s="8">
        <v>97149</v>
      </c>
      <c r="AO19" s="8">
        <v>99640</v>
      </c>
      <c r="AP19" s="8">
        <v>102131</v>
      </c>
      <c r="AQ19" s="8">
        <v>104622</v>
      </c>
      <c r="AR19" s="8">
        <v>107113</v>
      </c>
      <c r="AS19" s="8">
        <v>109604</v>
      </c>
      <c r="AT19" s="8">
        <v>112095</v>
      </c>
      <c r="AU19" s="8">
        <v>114586</v>
      </c>
      <c r="AV19" s="8">
        <v>117077</v>
      </c>
      <c r="AW19" s="8">
        <v>119568</v>
      </c>
    </row>
    <row r="20" spans="1:49" ht="13.2">
      <c r="A20" s="11">
        <v>212150</v>
      </c>
      <c r="B20" s="7" t="s">
        <v>136</v>
      </c>
      <c r="C20" s="43">
        <v>64855</v>
      </c>
      <c r="D20" s="14">
        <v>4632.5</v>
      </c>
      <c r="E20" s="10">
        <v>14</v>
      </c>
      <c r="F20" s="9">
        <v>12</v>
      </c>
      <c r="G20" s="9">
        <v>17</v>
      </c>
      <c r="H20" s="42">
        <v>2316.3000000000002</v>
      </c>
      <c r="I20" s="82">
        <v>3088.3</v>
      </c>
      <c r="J20" s="8">
        <v>4632.5</v>
      </c>
      <c r="K20" s="8">
        <v>9265</v>
      </c>
      <c r="L20" s="8">
        <v>13897.5</v>
      </c>
      <c r="M20" s="8">
        <v>18530</v>
      </c>
      <c r="N20" s="8">
        <v>23162.5</v>
      </c>
      <c r="O20" s="8">
        <v>27795</v>
      </c>
      <c r="P20" s="8">
        <v>32427.5</v>
      </c>
      <c r="Q20" s="8">
        <v>37060</v>
      </c>
      <c r="R20" s="8">
        <v>41692.5</v>
      </c>
      <c r="S20" s="8">
        <v>46325</v>
      </c>
      <c r="T20" s="8">
        <v>50957.5</v>
      </c>
      <c r="U20" s="8">
        <v>64855</v>
      </c>
      <c r="V20" s="8">
        <v>64855</v>
      </c>
      <c r="W20" s="8">
        <v>64855</v>
      </c>
      <c r="X20" s="8">
        <v>64855</v>
      </c>
      <c r="Y20" s="8">
        <v>64855</v>
      </c>
      <c r="Z20" s="8">
        <v>64855</v>
      </c>
      <c r="AA20" s="8">
        <v>67171.3</v>
      </c>
      <c r="AB20" s="8">
        <v>69487.600000000006</v>
      </c>
      <c r="AC20" s="8">
        <v>71803.899999999994</v>
      </c>
      <c r="AD20" s="8">
        <v>74120.2</v>
      </c>
      <c r="AE20" s="8">
        <v>76436.5</v>
      </c>
      <c r="AF20" s="8">
        <v>78752.800000000003</v>
      </c>
      <c r="AG20" s="8">
        <v>81069.100000000006</v>
      </c>
      <c r="AH20" s="8">
        <v>83385.399999999994</v>
      </c>
      <c r="AI20" s="8">
        <v>85701.7</v>
      </c>
      <c r="AJ20" s="8">
        <v>88018</v>
      </c>
      <c r="AK20" s="8">
        <v>90334.3</v>
      </c>
      <c r="AL20" s="8">
        <v>92650.6</v>
      </c>
      <c r="AM20" s="8">
        <v>94966.9</v>
      </c>
      <c r="AN20" s="8">
        <v>97283.199999999997</v>
      </c>
      <c r="AO20" s="8">
        <v>99599.5</v>
      </c>
      <c r="AP20" s="8">
        <v>101915.8</v>
      </c>
      <c r="AQ20" s="8">
        <v>104232.1</v>
      </c>
      <c r="AR20" s="8">
        <v>106548.4</v>
      </c>
      <c r="AS20" s="8">
        <v>108864.7</v>
      </c>
      <c r="AT20" s="8">
        <v>111181</v>
      </c>
      <c r="AU20" s="8">
        <v>113497.3</v>
      </c>
      <c r="AV20" s="8">
        <v>115813.6</v>
      </c>
      <c r="AW20" s="8">
        <v>118129.9</v>
      </c>
    </row>
    <row r="21" spans="1:49" ht="13.2">
      <c r="A21" s="11">
        <v>212170</v>
      </c>
      <c r="B21" s="7" t="s">
        <v>137</v>
      </c>
      <c r="C21" s="43">
        <v>72441.600000000006</v>
      </c>
      <c r="D21" s="14">
        <v>5174.3999999999996</v>
      </c>
      <c r="E21" s="10">
        <v>14</v>
      </c>
      <c r="F21" s="9">
        <v>12</v>
      </c>
      <c r="G21" s="9">
        <v>17</v>
      </c>
      <c r="H21" s="42">
        <v>2587.1999999999998</v>
      </c>
      <c r="I21" s="82">
        <v>3449.6</v>
      </c>
      <c r="J21" s="8">
        <v>5174.3999999999996</v>
      </c>
      <c r="K21" s="8">
        <v>10348.799999999999</v>
      </c>
      <c r="L21" s="8">
        <v>15523.2</v>
      </c>
      <c r="M21" s="8">
        <v>20697.599999999999</v>
      </c>
      <c r="N21" s="8">
        <v>25872</v>
      </c>
      <c r="O21" s="8">
        <v>31046.400000000001</v>
      </c>
      <c r="P21" s="8">
        <v>36220.800000000003</v>
      </c>
      <c r="Q21" s="8">
        <v>41395.199999999997</v>
      </c>
      <c r="R21" s="8">
        <v>46569.599999999999</v>
      </c>
      <c r="S21" s="8">
        <v>51744</v>
      </c>
      <c r="T21" s="8">
        <v>56918.400000000001</v>
      </c>
      <c r="U21" s="8">
        <v>72441.600000000006</v>
      </c>
      <c r="V21" s="8">
        <v>72441.600000000006</v>
      </c>
      <c r="W21" s="8">
        <v>72441.600000000006</v>
      </c>
      <c r="X21" s="8">
        <v>72441.600000000006</v>
      </c>
      <c r="Y21" s="8">
        <v>72441.600000000006</v>
      </c>
      <c r="Z21" s="8">
        <v>72441.600000000006</v>
      </c>
      <c r="AA21" s="8">
        <v>75028.800000000003</v>
      </c>
      <c r="AB21" s="8">
        <v>77616</v>
      </c>
      <c r="AC21" s="8">
        <v>80203.199999999997</v>
      </c>
      <c r="AD21" s="8">
        <v>82790.399999999994</v>
      </c>
      <c r="AE21" s="8">
        <v>85377.600000000006</v>
      </c>
      <c r="AF21" s="8">
        <v>87964.800000000003</v>
      </c>
      <c r="AG21" s="8">
        <v>90552</v>
      </c>
      <c r="AH21" s="8">
        <v>93139.199999999997</v>
      </c>
      <c r="AI21" s="8">
        <v>95726.399999999994</v>
      </c>
      <c r="AJ21" s="8">
        <v>98313.600000000006</v>
      </c>
      <c r="AK21" s="8">
        <v>100900.8</v>
      </c>
      <c r="AL21" s="8">
        <v>103488</v>
      </c>
      <c r="AM21" s="8">
        <v>106075.2</v>
      </c>
      <c r="AN21" s="8">
        <v>108662.39999999999</v>
      </c>
      <c r="AO21" s="8">
        <v>111249.60000000001</v>
      </c>
      <c r="AP21" s="8">
        <v>113836.8</v>
      </c>
      <c r="AQ21" s="8">
        <v>116424</v>
      </c>
      <c r="AR21" s="8">
        <v>119011.2</v>
      </c>
      <c r="AS21" s="8">
        <v>121598.39999999999</v>
      </c>
      <c r="AT21" s="8">
        <v>124185.60000000001</v>
      </c>
      <c r="AU21" s="8">
        <v>126772.8</v>
      </c>
      <c r="AV21" s="8">
        <v>129360</v>
      </c>
      <c r="AW21" s="8">
        <v>131947.20000000001</v>
      </c>
    </row>
    <row r="22" spans="1:49" ht="27" customHeight="1">
      <c r="A22" s="11">
        <v>212180</v>
      </c>
      <c r="B22" s="7" t="s">
        <v>138</v>
      </c>
      <c r="C22" s="43">
        <v>198250</v>
      </c>
      <c r="D22" s="14">
        <v>7625</v>
      </c>
      <c r="E22" s="10">
        <v>26</v>
      </c>
      <c r="F22" s="9">
        <v>21</v>
      </c>
      <c r="G22" s="9">
        <v>32</v>
      </c>
      <c r="H22" s="42">
        <v>3812.5</v>
      </c>
      <c r="I22" s="82">
        <v>5083.3</v>
      </c>
      <c r="J22" s="8">
        <v>7625</v>
      </c>
      <c r="K22" s="8">
        <v>15250</v>
      </c>
      <c r="L22" s="8">
        <v>22875</v>
      </c>
      <c r="M22" s="8">
        <v>30500</v>
      </c>
      <c r="N22" s="8">
        <v>38125</v>
      </c>
      <c r="O22" s="8">
        <v>45750</v>
      </c>
      <c r="P22" s="8">
        <v>53375</v>
      </c>
      <c r="Q22" s="8">
        <v>61000</v>
      </c>
      <c r="R22" s="8">
        <v>68625</v>
      </c>
      <c r="S22" s="8">
        <v>76250</v>
      </c>
      <c r="T22" s="8">
        <v>83875</v>
      </c>
      <c r="U22" s="8">
        <v>91500</v>
      </c>
      <c r="V22" s="8">
        <v>99125</v>
      </c>
      <c r="W22" s="8">
        <v>106750</v>
      </c>
      <c r="X22" s="8">
        <v>114375</v>
      </c>
      <c r="Y22" s="8">
        <v>122000</v>
      </c>
      <c r="Z22" s="8">
        <v>129625</v>
      </c>
      <c r="AA22" s="8">
        <v>137250</v>
      </c>
      <c r="AB22" s="8">
        <v>144875</v>
      </c>
      <c r="AC22" s="8">
        <v>152500</v>
      </c>
      <c r="AD22" s="8">
        <v>198250</v>
      </c>
      <c r="AE22" s="8">
        <v>198250</v>
      </c>
      <c r="AF22" s="8">
        <v>198250</v>
      </c>
      <c r="AG22" s="8">
        <v>198250</v>
      </c>
      <c r="AH22" s="8">
        <v>198250</v>
      </c>
      <c r="AI22" s="8">
        <v>198250</v>
      </c>
      <c r="AJ22" s="8">
        <v>198250</v>
      </c>
      <c r="AK22" s="8">
        <v>198250</v>
      </c>
      <c r="AL22" s="8">
        <v>198250</v>
      </c>
      <c r="AM22" s="8">
        <v>198250</v>
      </c>
      <c r="AN22" s="8">
        <v>198250</v>
      </c>
      <c r="AO22" s="8">
        <v>198250</v>
      </c>
      <c r="AP22" s="8">
        <v>202062.5</v>
      </c>
      <c r="AQ22" s="8">
        <v>205875</v>
      </c>
      <c r="AR22" s="8">
        <v>209687.5</v>
      </c>
      <c r="AS22" s="8">
        <v>213500</v>
      </c>
      <c r="AT22" s="8">
        <v>217312.5</v>
      </c>
      <c r="AU22" s="8">
        <v>221125</v>
      </c>
      <c r="AV22" s="8">
        <v>224937.5</v>
      </c>
      <c r="AW22" s="8">
        <v>228750</v>
      </c>
    </row>
    <row r="23" spans="1:49" ht="13.2">
      <c r="A23" s="11">
        <v>212190</v>
      </c>
      <c r="B23" s="7" t="s">
        <v>139</v>
      </c>
      <c r="C23" s="43">
        <v>214921</v>
      </c>
      <c r="D23" s="14">
        <v>6140.6</v>
      </c>
      <c r="E23" s="10">
        <v>35</v>
      </c>
      <c r="F23" s="9">
        <v>28</v>
      </c>
      <c r="G23" s="9">
        <v>42</v>
      </c>
      <c r="H23" s="42">
        <v>3070.3</v>
      </c>
      <c r="I23" s="82">
        <v>4093.7</v>
      </c>
      <c r="J23" s="8">
        <v>6140.6</v>
      </c>
      <c r="K23" s="8">
        <v>12281.2</v>
      </c>
      <c r="L23" s="8">
        <v>18421.8</v>
      </c>
      <c r="M23" s="8">
        <v>24562.400000000001</v>
      </c>
      <c r="N23" s="8">
        <v>30703</v>
      </c>
      <c r="O23" s="8">
        <v>36843.599999999999</v>
      </c>
      <c r="P23" s="8">
        <v>42984.2</v>
      </c>
      <c r="Q23" s="8">
        <v>49124.800000000003</v>
      </c>
      <c r="R23" s="8">
        <v>55265.4</v>
      </c>
      <c r="S23" s="8">
        <v>61406</v>
      </c>
      <c r="T23" s="8">
        <v>67546.600000000006</v>
      </c>
      <c r="U23" s="8">
        <v>73687.199999999997</v>
      </c>
      <c r="V23" s="8">
        <v>79827.8</v>
      </c>
      <c r="W23" s="8">
        <v>85968.4</v>
      </c>
      <c r="X23" s="8">
        <v>92109</v>
      </c>
      <c r="Y23" s="8">
        <v>98249.600000000006</v>
      </c>
      <c r="Z23" s="8">
        <v>104390.2</v>
      </c>
      <c r="AA23" s="8">
        <v>110530.8</v>
      </c>
      <c r="AB23" s="8">
        <v>116671.4</v>
      </c>
      <c r="AC23" s="8">
        <v>122812</v>
      </c>
      <c r="AD23" s="8">
        <v>128952.6</v>
      </c>
      <c r="AE23" s="8">
        <v>135093.20000000001</v>
      </c>
      <c r="AF23" s="8">
        <v>141233.79999999999</v>
      </c>
      <c r="AG23" s="8">
        <v>147374.39999999999</v>
      </c>
      <c r="AH23" s="8">
        <v>153515</v>
      </c>
      <c r="AI23" s="8">
        <v>159655.6</v>
      </c>
      <c r="AJ23" s="8">
        <v>165796.20000000001</v>
      </c>
      <c r="AK23" s="8">
        <v>214921</v>
      </c>
      <c r="AL23" s="8">
        <v>214921</v>
      </c>
      <c r="AM23" s="8">
        <v>214921</v>
      </c>
      <c r="AN23" s="8">
        <v>214921</v>
      </c>
      <c r="AO23" s="8">
        <v>214921</v>
      </c>
      <c r="AP23" s="8">
        <v>214921</v>
      </c>
      <c r="AQ23" s="8">
        <v>214921</v>
      </c>
      <c r="AR23" s="8">
        <v>214921</v>
      </c>
      <c r="AS23" s="8">
        <v>214921</v>
      </c>
      <c r="AT23" s="8">
        <v>214921</v>
      </c>
      <c r="AU23" s="8">
        <v>214921</v>
      </c>
      <c r="AV23" s="8">
        <v>214921</v>
      </c>
      <c r="AW23" s="8">
        <v>214921</v>
      </c>
    </row>
    <row r="24" spans="1:49" ht="13.2">
      <c r="A24" s="11">
        <v>212210</v>
      </c>
      <c r="B24" s="7" t="s">
        <v>140</v>
      </c>
      <c r="C24" s="43">
        <v>49765</v>
      </c>
      <c r="D24" s="14">
        <v>4976.5</v>
      </c>
      <c r="E24" s="10">
        <v>10</v>
      </c>
      <c r="F24" s="9">
        <v>8</v>
      </c>
      <c r="G24" s="9">
        <v>12</v>
      </c>
      <c r="H24" s="42">
        <v>2488.3000000000002</v>
      </c>
      <c r="I24" s="82">
        <v>3317.7</v>
      </c>
      <c r="J24" s="8">
        <v>4976.5</v>
      </c>
      <c r="K24" s="8">
        <v>9953</v>
      </c>
      <c r="L24" s="8">
        <v>14929.5</v>
      </c>
      <c r="M24" s="8">
        <v>19906</v>
      </c>
      <c r="N24" s="8">
        <v>24882.5</v>
      </c>
      <c r="O24" s="8">
        <v>29859</v>
      </c>
      <c r="P24" s="8">
        <v>34835.5</v>
      </c>
      <c r="Q24" s="8">
        <v>49765</v>
      </c>
      <c r="R24" s="8">
        <v>49765</v>
      </c>
      <c r="S24" s="8">
        <v>49765</v>
      </c>
      <c r="T24" s="8">
        <v>49765</v>
      </c>
      <c r="U24" s="8">
        <v>49765</v>
      </c>
      <c r="V24" s="8">
        <v>52253.3</v>
      </c>
      <c r="W24" s="8">
        <v>54741.599999999999</v>
      </c>
      <c r="X24" s="8">
        <v>57229.9</v>
      </c>
      <c r="Y24" s="8">
        <v>59718.2</v>
      </c>
      <c r="Z24" s="8">
        <v>62206.5</v>
      </c>
      <c r="AA24" s="8">
        <v>64694.8</v>
      </c>
      <c r="AB24" s="8">
        <v>67183.100000000006</v>
      </c>
      <c r="AC24" s="8">
        <v>69671.399999999994</v>
      </c>
      <c r="AD24" s="8">
        <v>72159.7</v>
      </c>
      <c r="AE24" s="8">
        <v>74648</v>
      </c>
      <c r="AF24" s="8">
        <v>77136.3</v>
      </c>
      <c r="AG24" s="8">
        <v>79624.600000000006</v>
      </c>
      <c r="AH24" s="8">
        <v>82112.899999999994</v>
      </c>
      <c r="AI24" s="8">
        <v>84601.2</v>
      </c>
      <c r="AJ24" s="8">
        <v>87089.5</v>
      </c>
      <c r="AK24" s="8">
        <v>89577.8</v>
      </c>
      <c r="AL24" s="8">
        <v>92066.1</v>
      </c>
      <c r="AM24" s="8">
        <v>94554.4</v>
      </c>
      <c r="AN24" s="8">
        <v>97042.7</v>
      </c>
      <c r="AO24" s="8">
        <v>99531</v>
      </c>
      <c r="AP24" s="8">
        <v>102019.3</v>
      </c>
      <c r="AQ24" s="8">
        <v>104507.6</v>
      </c>
      <c r="AR24" s="8">
        <v>106995.9</v>
      </c>
      <c r="AS24" s="8">
        <v>109484.2</v>
      </c>
      <c r="AT24" s="8">
        <v>111972.5</v>
      </c>
      <c r="AU24" s="8">
        <v>114460.8</v>
      </c>
      <c r="AV24" s="8">
        <v>116949.1</v>
      </c>
      <c r="AW24" s="8">
        <v>119437.4</v>
      </c>
    </row>
    <row r="25" spans="1:49" ht="13.2">
      <c r="A25" s="11">
        <v>212220</v>
      </c>
      <c r="B25" s="7" t="s">
        <v>141</v>
      </c>
      <c r="C25" s="43">
        <v>101907</v>
      </c>
      <c r="D25" s="14">
        <v>5661.5</v>
      </c>
      <c r="E25" s="10">
        <v>18</v>
      </c>
      <c r="F25" s="9">
        <v>15</v>
      </c>
      <c r="G25" s="9">
        <v>22</v>
      </c>
      <c r="H25" s="42">
        <v>2830.8</v>
      </c>
      <c r="I25" s="82">
        <v>3774.3</v>
      </c>
      <c r="J25" s="8">
        <v>5661.5</v>
      </c>
      <c r="K25" s="8">
        <v>11323</v>
      </c>
      <c r="L25" s="8">
        <v>16984.5</v>
      </c>
      <c r="M25" s="8">
        <v>22646</v>
      </c>
      <c r="N25" s="8">
        <v>28307.5</v>
      </c>
      <c r="O25" s="8">
        <v>33969</v>
      </c>
      <c r="P25" s="8">
        <v>39630.5</v>
      </c>
      <c r="Q25" s="8">
        <v>45292</v>
      </c>
      <c r="R25" s="8">
        <v>50953.5</v>
      </c>
      <c r="S25" s="8">
        <v>56615</v>
      </c>
      <c r="T25" s="8">
        <v>62276.5</v>
      </c>
      <c r="U25" s="8">
        <v>67938</v>
      </c>
      <c r="V25" s="8">
        <v>73599.5</v>
      </c>
      <c r="W25" s="8">
        <v>79261</v>
      </c>
      <c r="X25" s="8">
        <v>101907</v>
      </c>
      <c r="Y25" s="8">
        <v>101907</v>
      </c>
      <c r="Z25" s="8">
        <v>101907</v>
      </c>
      <c r="AA25" s="8">
        <v>101907</v>
      </c>
      <c r="AB25" s="8">
        <v>101907</v>
      </c>
      <c r="AC25" s="8">
        <v>101907</v>
      </c>
      <c r="AD25" s="8">
        <v>101907</v>
      </c>
      <c r="AE25" s="8">
        <v>101907</v>
      </c>
      <c r="AF25" s="8">
        <v>104737.8</v>
      </c>
      <c r="AG25" s="8">
        <v>107568.6</v>
      </c>
      <c r="AH25" s="8">
        <v>110399.4</v>
      </c>
      <c r="AI25" s="8">
        <v>113230.2</v>
      </c>
      <c r="AJ25" s="8">
        <v>116061</v>
      </c>
      <c r="AK25" s="8">
        <v>118891.8</v>
      </c>
      <c r="AL25" s="8">
        <v>121722.6</v>
      </c>
      <c r="AM25" s="8">
        <v>124553.4</v>
      </c>
      <c r="AN25" s="8">
        <v>127384.2</v>
      </c>
      <c r="AO25" s="8">
        <v>130215</v>
      </c>
      <c r="AP25" s="8">
        <v>133045.79999999999</v>
      </c>
      <c r="AQ25" s="8">
        <v>135876.6</v>
      </c>
      <c r="AR25" s="8">
        <v>138707.4</v>
      </c>
      <c r="AS25" s="8">
        <v>141538.20000000001</v>
      </c>
      <c r="AT25" s="8">
        <v>144369</v>
      </c>
      <c r="AU25" s="8">
        <v>147199.79999999999</v>
      </c>
      <c r="AV25" s="8">
        <v>150030.6</v>
      </c>
      <c r="AW25" s="8">
        <v>152861.4</v>
      </c>
    </row>
    <row r="26" spans="1:49" ht="13.2">
      <c r="A26" s="11">
        <v>212230</v>
      </c>
      <c r="B26" s="7" t="s">
        <v>142</v>
      </c>
      <c r="C26" s="43">
        <v>119144</v>
      </c>
      <c r="D26" s="14">
        <v>5957.2</v>
      </c>
      <c r="E26" s="10">
        <v>20</v>
      </c>
      <c r="F26" s="9">
        <v>16</v>
      </c>
      <c r="G26" s="9">
        <v>24</v>
      </c>
      <c r="H26" s="42">
        <v>2978.6</v>
      </c>
      <c r="I26" s="82">
        <v>3971.5</v>
      </c>
      <c r="J26" s="8">
        <v>5957.2</v>
      </c>
      <c r="K26" s="8">
        <v>11914.4</v>
      </c>
      <c r="L26" s="8">
        <v>17871.599999999999</v>
      </c>
      <c r="M26" s="8">
        <v>23828.799999999999</v>
      </c>
      <c r="N26" s="8">
        <v>29786</v>
      </c>
      <c r="O26" s="8">
        <v>35743.199999999997</v>
      </c>
      <c r="P26" s="8">
        <v>41700.400000000001</v>
      </c>
      <c r="Q26" s="8">
        <v>47657.599999999999</v>
      </c>
      <c r="R26" s="8">
        <v>53614.8</v>
      </c>
      <c r="S26" s="8">
        <v>59572</v>
      </c>
      <c r="T26" s="8">
        <v>65529.2</v>
      </c>
      <c r="U26" s="8">
        <v>71486.399999999994</v>
      </c>
      <c r="V26" s="8">
        <v>77443.600000000006</v>
      </c>
      <c r="W26" s="8">
        <v>83400.800000000003</v>
      </c>
      <c r="X26" s="8">
        <v>89358</v>
      </c>
      <c r="Y26" s="8">
        <v>119144</v>
      </c>
      <c r="Z26" s="8">
        <v>119144</v>
      </c>
      <c r="AA26" s="8">
        <v>119144</v>
      </c>
      <c r="AB26" s="8">
        <v>119144</v>
      </c>
      <c r="AC26" s="8">
        <v>119144</v>
      </c>
      <c r="AD26" s="8">
        <v>119144</v>
      </c>
      <c r="AE26" s="8">
        <v>119144</v>
      </c>
      <c r="AF26" s="8">
        <v>119144</v>
      </c>
      <c r="AG26" s="8">
        <v>119144</v>
      </c>
      <c r="AH26" s="8">
        <v>122122.6</v>
      </c>
      <c r="AI26" s="8">
        <v>125101.2</v>
      </c>
      <c r="AJ26" s="8">
        <v>128079.8</v>
      </c>
      <c r="AK26" s="8">
        <v>131058.4</v>
      </c>
      <c r="AL26" s="8">
        <v>134037</v>
      </c>
      <c r="AM26" s="8">
        <v>137015.6</v>
      </c>
      <c r="AN26" s="8">
        <v>139994.20000000001</v>
      </c>
      <c r="AO26" s="8">
        <v>142972.79999999999</v>
      </c>
      <c r="AP26" s="8">
        <v>145951.4</v>
      </c>
      <c r="AQ26" s="8">
        <v>148930</v>
      </c>
      <c r="AR26" s="8">
        <v>151908.6</v>
      </c>
      <c r="AS26" s="8">
        <v>154887.20000000001</v>
      </c>
      <c r="AT26" s="8">
        <v>157865.79999999999</v>
      </c>
      <c r="AU26" s="8">
        <v>160844.4</v>
      </c>
      <c r="AV26" s="8">
        <v>163823</v>
      </c>
      <c r="AW26" s="8">
        <v>166801.60000000001</v>
      </c>
    </row>
    <row r="27" spans="1:49" ht="13.2">
      <c r="A27" s="11">
        <v>212240</v>
      </c>
      <c r="B27" s="7" t="s">
        <v>143</v>
      </c>
      <c r="C27" s="43">
        <v>161861.70000000001</v>
      </c>
      <c r="D27" s="14">
        <v>7707.7</v>
      </c>
      <c r="E27" s="10">
        <v>21</v>
      </c>
      <c r="F27" s="9">
        <v>17</v>
      </c>
      <c r="G27" s="9">
        <v>26</v>
      </c>
      <c r="H27" s="42">
        <v>3853.9</v>
      </c>
      <c r="I27" s="82">
        <v>5138.5</v>
      </c>
      <c r="J27" s="8">
        <v>7707.7</v>
      </c>
      <c r="K27" s="8">
        <v>15415.4</v>
      </c>
      <c r="L27" s="8">
        <v>23123.1</v>
      </c>
      <c r="M27" s="8">
        <v>30830.799999999999</v>
      </c>
      <c r="N27" s="8">
        <v>38538.5</v>
      </c>
      <c r="O27" s="8">
        <v>46246.2</v>
      </c>
      <c r="P27" s="8">
        <v>53953.9</v>
      </c>
      <c r="Q27" s="8">
        <v>61661.599999999999</v>
      </c>
      <c r="R27" s="8">
        <v>69369.3</v>
      </c>
      <c r="S27" s="8">
        <v>77077</v>
      </c>
      <c r="T27" s="8">
        <v>84784.7</v>
      </c>
      <c r="U27" s="8">
        <v>92492.4</v>
      </c>
      <c r="V27" s="8">
        <v>100200.1</v>
      </c>
      <c r="W27" s="8">
        <v>107907.8</v>
      </c>
      <c r="X27" s="8">
        <v>115615.5</v>
      </c>
      <c r="Y27" s="8">
        <v>123323.2</v>
      </c>
      <c r="Z27" s="8">
        <v>161861.70000000001</v>
      </c>
      <c r="AA27" s="8">
        <v>161861.70000000001</v>
      </c>
      <c r="AB27" s="8">
        <v>161861.70000000001</v>
      </c>
      <c r="AC27" s="8">
        <v>161861.70000000001</v>
      </c>
      <c r="AD27" s="8">
        <v>161861.70000000001</v>
      </c>
      <c r="AE27" s="8">
        <v>161861.70000000001</v>
      </c>
      <c r="AF27" s="8">
        <v>161861.70000000001</v>
      </c>
      <c r="AG27" s="8">
        <v>161861.70000000001</v>
      </c>
      <c r="AH27" s="8">
        <v>161861.70000000001</v>
      </c>
      <c r="AI27" s="8">
        <v>161861.70000000001</v>
      </c>
      <c r="AJ27" s="8">
        <v>165715.6</v>
      </c>
      <c r="AK27" s="8">
        <v>169569.5</v>
      </c>
      <c r="AL27" s="8">
        <v>173423.4</v>
      </c>
      <c r="AM27" s="8">
        <v>177277.3</v>
      </c>
      <c r="AN27" s="8">
        <v>181131.2</v>
      </c>
      <c r="AO27" s="8">
        <v>184985.1</v>
      </c>
      <c r="AP27" s="8">
        <v>188839</v>
      </c>
      <c r="AQ27" s="8">
        <v>192692.9</v>
      </c>
      <c r="AR27" s="8">
        <v>196546.8</v>
      </c>
      <c r="AS27" s="8">
        <v>200400.7</v>
      </c>
      <c r="AT27" s="8">
        <v>204254.6</v>
      </c>
      <c r="AU27" s="8">
        <v>208108.5</v>
      </c>
      <c r="AV27" s="8">
        <v>211962.4</v>
      </c>
      <c r="AW27" s="8">
        <v>215816.3</v>
      </c>
    </row>
    <row r="28" spans="1:49" ht="13.2">
      <c r="A28" s="11">
        <v>212250</v>
      </c>
      <c r="B28" s="7" t="s">
        <v>144</v>
      </c>
      <c r="C28" s="43">
        <v>59910.2</v>
      </c>
      <c r="D28" s="14">
        <v>4279.3</v>
      </c>
      <c r="E28" s="10">
        <v>14</v>
      </c>
      <c r="F28" s="9">
        <v>12</v>
      </c>
      <c r="G28" s="9">
        <v>17</v>
      </c>
      <c r="H28" s="42">
        <v>2139.6999999999998</v>
      </c>
      <c r="I28" s="82">
        <v>2852.9</v>
      </c>
      <c r="J28" s="8">
        <v>4279.3</v>
      </c>
      <c r="K28" s="8">
        <v>8558.6</v>
      </c>
      <c r="L28" s="8">
        <v>12837.9</v>
      </c>
      <c r="M28" s="8">
        <v>17117.2</v>
      </c>
      <c r="N28" s="8">
        <v>21396.5</v>
      </c>
      <c r="O28" s="8">
        <v>25675.8</v>
      </c>
      <c r="P28" s="8">
        <v>29955.1</v>
      </c>
      <c r="Q28" s="8">
        <v>34234.400000000001</v>
      </c>
      <c r="R28" s="8">
        <v>38513.699999999997</v>
      </c>
      <c r="S28" s="8">
        <v>42793</v>
      </c>
      <c r="T28" s="8">
        <v>47072.3</v>
      </c>
      <c r="U28" s="8">
        <v>59910.2</v>
      </c>
      <c r="V28" s="8">
        <v>59910.2</v>
      </c>
      <c r="W28" s="8">
        <v>59910.2</v>
      </c>
      <c r="X28" s="8">
        <v>59910.2</v>
      </c>
      <c r="Y28" s="8">
        <v>59910.2</v>
      </c>
      <c r="Z28" s="8">
        <v>59910.2</v>
      </c>
      <c r="AA28" s="8">
        <v>62049.9</v>
      </c>
      <c r="AB28" s="8">
        <v>64189.599999999999</v>
      </c>
      <c r="AC28" s="8">
        <v>66329.3</v>
      </c>
      <c r="AD28" s="8">
        <v>68469</v>
      </c>
      <c r="AE28" s="8">
        <v>70608.7</v>
      </c>
      <c r="AF28" s="8">
        <v>72748.399999999994</v>
      </c>
      <c r="AG28" s="8">
        <v>74888.100000000006</v>
      </c>
      <c r="AH28" s="8">
        <v>77027.8</v>
      </c>
      <c r="AI28" s="8">
        <v>79167.5</v>
      </c>
      <c r="AJ28" s="8">
        <v>81307.199999999997</v>
      </c>
      <c r="AK28" s="8">
        <v>83446.899999999994</v>
      </c>
      <c r="AL28" s="8">
        <v>85586.6</v>
      </c>
      <c r="AM28" s="8">
        <v>87726.3</v>
      </c>
      <c r="AN28" s="8">
        <v>89866</v>
      </c>
      <c r="AO28" s="8">
        <v>92005.7</v>
      </c>
      <c r="AP28" s="8">
        <v>94145.4</v>
      </c>
      <c r="AQ28" s="8">
        <v>96285.1</v>
      </c>
      <c r="AR28" s="8">
        <v>98424.8</v>
      </c>
      <c r="AS28" s="8">
        <v>100564.5</v>
      </c>
      <c r="AT28" s="8">
        <v>102704.2</v>
      </c>
      <c r="AU28" s="8">
        <v>104843.9</v>
      </c>
      <c r="AV28" s="8">
        <v>106983.6</v>
      </c>
      <c r="AW28" s="8">
        <v>109123.3</v>
      </c>
    </row>
    <row r="29" spans="1:49" ht="13.2">
      <c r="A29" s="11">
        <v>212260</v>
      </c>
      <c r="B29" s="7" t="s">
        <v>145</v>
      </c>
      <c r="C29" s="43">
        <v>59208.800000000003</v>
      </c>
      <c r="D29" s="14">
        <v>4229.2</v>
      </c>
      <c r="E29" s="10">
        <v>14</v>
      </c>
      <c r="F29" s="9">
        <v>12</v>
      </c>
      <c r="G29" s="9">
        <v>17</v>
      </c>
      <c r="H29" s="42">
        <v>2114.6</v>
      </c>
      <c r="I29" s="82">
        <v>2819.5</v>
      </c>
      <c r="J29" s="8">
        <v>4229.2</v>
      </c>
      <c r="K29" s="8">
        <v>8458.4</v>
      </c>
      <c r="L29" s="8">
        <v>12687.6</v>
      </c>
      <c r="M29" s="8">
        <v>16916.8</v>
      </c>
      <c r="N29" s="8">
        <v>21146</v>
      </c>
      <c r="O29" s="8">
        <v>25375.200000000001</v>
      </c>
      <c r="P29" s="8">
        <v>29604.400000000001</v>
      </c>
      <c r="Q29" s="8">
        <v>33833.599999999999</v>
      </c>
      <c r="R29" s="8">
        <v>38062.800000000003</v>
      </c>
      <c r="S29" s="8">
        <v>42292</v>
      </c>
      <c r="T29" s="8">
        <v>46521.2</v>
      </c>
      <c r="U29" s="8">
        <v>59208.800000000003</v>
      </c>
      <c r="V29" s="8">
        <v>59208.800000000003</v>
      </c>
      <c r="W29" s="8">
        <v>59208.800000000003</v>
      </c>
      <c r="X29" s="8">
        <v>59208.800000000003</v>
      </c>
      <c r="Y29" s="8">
        <v>59208.800000000003</v>
      </c>
      <c r="Z29" s="8">
        <v>59208.800000000003</v>
      </c>
      <c r="AA29" s="8">
        <v>61323.4</v>
      </c>
      <c r="AB29" s="8">
        <v>63438</v>
      </c>
      <c r="AC29" s="8">
        <v>65552.600000000006</v>
      </c>
      <c r="AD29" s="8">
        <v>67667.199999999997</v>
      </c>
      <c r="AE29" s="8">
        <v>69781.8</v>
      </c>
      <c r="AF29" s="8">
        <v>71896.399999999994</v>
      </c>
      <c r="AG29" s="8">
        <v>74011</v>
      </c>
      <c r="AH29" s="8">
        <v>76125.600000000006</v>
      </c>
      <c r="AI29" s="8">
        <v>78240.2</v>
      </c>
      <c r="AJ29" s="8">
        <v>80354.8</v>
      </c>
      <c r="AK29" s="8">
        <v>82469.399999999994</v>
      </c>
      <c r="AL29" s="8">
        <v>84584</v>
      </c>
      <c r="AM29" s="8">
        <v>86698.6</v>
      </c>
      <c r="AN29" s="8">
        <v>88813.2</v>
      </c>
      <c r="AO29" s="8">
        <v>90927.8</v>
      </c>
      <c r="AP29" s="8">
        <v>93042.4</v>
      </c>
      <c r="AQ29" s="8">
        <v>95157</v>
      </c>
      <c r="AR29" s="8">
        <v>97271.6</v>
      </c>
      <c r="AS29" s="8">
        <v>99386.2</v>
      </c>
      <c r="AT29" s="8">
        <v>101500.8</v>
      </c>
      <c r="AU29" s="8">
        <v>103615.4</v>
      </c>
      <c r="AV29" s="8">
        <v>105730</v>
      </c>
      <c r="AW29" s="8">
        <v>107844.6</v>
      </c>
    </row>
    <row r="30" spans="1:49" ht="13.2">
      <c r="A30" s="11">
        <v>212261</v>
      </c>
      <c r="B30" s="7" t="s">
        <v>146</v>
      </c>
      <c r="C30" s="43">
        <v>59211</v>
      </c>
      <c r="D30" s="14">
        <v>3289.5</v>
      </c>
      <c r="E30" s="10">
        <v>18</v>
      </c>
      <c r="F30" s="9">
        <v>15</v>
      </c>
      <c r="G30" s="9">
        <v>22</v>
      </c>
      <c r="H30" s="42">
        <v>1644.8</v>
      </c>
      <c r="I30" s="82">
        <v>2193</v>
      </c>
      <c r="J30" s="8">
        <v>3289.5</v>
      </c>
      <c r="K30" s="8">
        <v>6579</v>
      </c>
      <c r="L30" s="8">
        <v>9868.5</v>
      </c>
      <c r="M30" s="8">
        <v>13158</v>
      </c>
      <c r="N30" s="8">
        <v>16447.5</v>
      </c>
      <c r="O30" s="8">
        <v>19737</v>
      </c>
      <c r="P30" s="8">
        <v>23026.5</v>
      </c>
      <c r="Q30" s="8">
        <v>26316</v>
      </c>
      <c r="R30" s="8">
        <v>29605.5</v>
      </c>
      <c r="S30" s="8">
        <v>32895</v>
      </c>
      <c r="T30" s="8">
        <v>36184.5</v>
      </c>
      <c r="U30" s="8">
        <v>39474</v>
      </c>
      <c r="V30" s="8">
        <v>42763.5</v>
      </c>
      <c r="W30" s="8">
        <v>46053</v>
      </c>
      <c r="X30" s="8">
        <v>59211</v>
      </c>
      <c r="Y30" s="8">
        <v>59211</v>
      </c>
      <c r="Z30" s="8">
        <v>59211</v>
      </c>
      <c r="AA30" s="8">
        <v>59211</v>
      </c>
      <c r="AB30" s="8">
        <v>59211</v>
      </c>
      <c r="AC30" s="8">
        <v>59211</v>
      </c>
      <c r="AD30" s="8">
        <v>59211</v>
      </c>
      <c r="AE30" s="8">
        <v>59211</v>
      </c>
      <c r="AF30" s="8">
        <v>60855.8</v>
      </c>
      <c r="AG30" s="8">
        <v>62500.6</v>
      </c>
      <c r="AH30" s="8">
        <v>64145.4</v>
      </c>
      <c r="AI30" s="8">
        <v>65790.2</v>
      </c>
      <c r="AJ30" s="8">
        <v>67435</v>
      </c>
      <c r="AK30" s="8">
        <v>69079.8</v>
      </c>
      <c r="AL30" s="8">
        <v>70724.600000000006</v>
      </c>
      <c r="AM30" s="8">
        <v>72369.399999999994</v>
      </c>
      <c r="AN30" s="8">
        <v>74014.2</v>
      </c>
      <c r="AO30" s="8">
        <v>75659</v>
      </c>
      <c r="AP30" s="8">
        <v>77303.8</v>
      </c>
      <c r="AQ30" s="8">
        <v>78948.600000000006</v>
      </c>
      <c r="AR30" s="8">
        <v>80593.399999999994</v>
      </c>
      <c r="AS30" s="8">
        <v>82238.2</v>
      </c>
      <c r="AT30" s="8">
        <v>83883</v>
      </c>
      <c r="AU30" s="8">
        <v>85527.8</v>
      </c>
      <c r="AV30" s="8">
        <v>87172.6</v>
      </c>
      <c r="AW30" s="8">
        <v>88817.4</v>
      </c>
    </row>
    <row r="31" spans="1:49" ht="13.2">
      <c r="A31" s="11">
        <v>212280</v>
      </c>
      <c r="B31" s="7" t="s">
        <v>147</v>
      </c>
      <c r="C31" s="43">
        <v>70207.199999999997</v>
      </c>
      <c r="D31" s="14">
        <v>3343.2</v>
      </c>
      <c r="E31" s="10">
        <v>21</v>
      </c>
      <c r="F31" s="9">
        <v>17</v>
      </c>
      <c r="G31" s="9">
        <v>26</v>
      </c>
      <c r="H31" s="42">
        <v>1671.6</v>
      </c>
      <c r="I31" s="82">
        <v>2228.8000000000002</v>
      </c>
      <c r="J31" s="8">
        <v>3343.2</v>
      </c>
      <c r="K31" s="8">
        <v>6686.4</v>
      </c>
      <c r="L31" s="8">
        <v>10029.6</v>
      </c>
      <c r="M31" s="8">
        <v>13372.8</v>
      </c>
      <c r="N31" s="8">
        <v>16716</v>
      </c>
      <c r="O31" s="8">
        <v>20059.2</v>
      </c>
      <c r="P31" s="8">
        <v>23402.400000000001</v>
      </c>
      <c r="Q31" s="8">
        <v>26745.599999999999</v>
      </c>
      <c r="R31" s="8">
        <v>30088.799999999999</v>
      </c>
      <c r="S31" s="8">
        <v>33432</v>
      </c>
      <c r="T31" s="8">
        <v>36775.199999999997</v>
      </c>
      <c r="U31" s="8">
        <v>40118.400000000001</v>
      </c>
      <c r="V31" s="8">
        <v>43461.599999999999</v>
      </c>
      <c r="W31" s="8">
        <v>46804.800000000003</v>
      </c>
      <c r="X31" s="8">
        <v>50148</v>
      </c>
      <c r="Y31" s="8">
        <v>53491.199999999997</v>
      </c>
      <c r="Z31" s="8">
        <v>70207.199999999997</v>
      </c>
      <c r="AA31" s="8">
        <v>70207.199999999997</v>
      </c>
      <c r="AB31" s="8">
        <v>70207.199999999997</v>
      </c>
      <c r="AC31" s="8">
        <v>70207.199999999997</v>
      </c>
      <c r="AD31" s="8">
        <v>70207.199999999997</v>
      </c>
      <c r="AE31" s="8">
        <v>70207.199999999997</v>
      </c>
      <c r="AF31" s="8">
        <v>70207.199999999997</v>
      </c>
      <c r="AG31" s="8">
        <v>70207.199999999997</v>
      </c>
      <c r="AH31" s="8">
        <v>70207.199999999997</v>
      </c>
      <c r="AI31" s="8">
        <v>70207.199999999997</v>
      </c>
      <c r="AJ31" s="8">
        <v>71878.8</v>
      </c>
      <c r="AK31" s="8">
        <v>73550.399999999994</v>
      </c>
      <c r="AL31" s="8">
        <v>75222</v>
      </c>
      <c r="AM31" s="8">
        <v>76893.600000000006</v>
      </c>
      <c r="AN31" s="8">
        <v>78565.2</v>
      </c>
      <c r="AO31" s="8">
        <v>80236.800000000003</v>
      </c>
      <c r="AP31" s="8">
        <v>81908.399999999994</v>
      </c>
      <c r="AQ31" s="8">
        <v>83580</v>
      </c>
      <c r="AR31" s="8">
        <v>85251.6</v>
      </c>
      <c r="AS31" s="8">
        <v>86923.199999999997</v>
      </c>
      <c r="AT31" s="8">
        <v>88594.8</v>
      </c>
      <c r="AU31" s="8">
        <v>90266.4</v>
      </c>
      <c r="AV31" s="8">
        <v>91938</v>
      </c>
      <c r="AW31" s="8">
        <v>93609.600000000006</v>
      </c>
    </row>
    <row r="32" spans="1:49" ht="13.2">
      <c r="A32" s="11">
        <v>212290</v>
      </c>
      <c r="B32" s="7" t="s">
        <v>148</v>
      </c>
      <c r="C32" s="43">
        <v>84741.6</v>
      </c>
      <c r="D32" s="14">
        <v>4984.8</v>
      </c>
      <c r="E32" s="10">
        <v>17</v>
      </c>
      <c r="F32" s="9">
        <v>14</v>
      </c>
      <c r="G32" s="9">
        <v>21</v>
      </c>
      <c r="H32" s="42">
        <v>2492.4</v>
      </c>
      <c r="I32" s="82">
        <v>3323.2</v>
      </c>
      <c r="J32" s="8">
        <v>4984.8</v>
      </c>
      <c r="K32" s="8">
        <v>9969.6</v>
      </c>
      <c r="L32" s="8">
        <v>14954.4</v>
      </c>
      <c r="M32" s="8">
        <v>19939.2</v>
      </c>
      <c r="N32" s="8">
        <v>24924</v>
      </c>
      <c r="O32" s="8">
        <v>29908.799999999999</v>
      </c>
      <c r="P32" s="8">
        <v>34893.599999999999</v>
      </c>
      <c r="Q32" s="8">
        <v>39878.400000000001</v>
      </c>
      <c r="R32" s="8">
        <v>44863.199999999997</v>
      </c>
      <c r="S32" s="8">
        <v>49848</v>
      </c>
      <c r="T32" s="8">
        <v>54832.800000000003</v>
      </c>
      <c r="U32" s="8">
        <v>59817.599999999999</v>
      </c>
      <c r="V32" s="8">
        <v>64802.400000000001</v>
      </c>
      <c r="W32" s="8">
        <v>84741.6</v>
      </c>
      <c r="X32" s="8">
        <v>84741.6</v>
      </c>
      <c r="Y32" s="8">
        <v>84741.6</v>
      </c>
      <c r="Z32" s="8">
        <v>84741.6</v>
      </c>
      <c r="AA32" s="8">
        <v>84741.6</v>
      </c>
      <c r="AB32" s="8">
        <v>84741.6</v>
      </c>
      <c r="AC32" s="8">
        <v>84741.6</v>
      </c>
      <c r="AD32" s="8">
        <v>84741.6</v>
      </c>
      <c r="AE32" s="8">
        <v>87234</v>
      </c>
      <c r="AF32" s="8">
        <v>89726.399999999994</v>
      </c>
      <c r="AG32" s="8">
        <v>92218.8</v>
      </c>
      <c r="AH32" s="8">
        <v>94711.2</v>
      </c>
      <c r="AI32" s="8">
        <v>97203.6</v>
      </c>
      <c r="AJ32" s="8">
        <v>99696</v>
      </c>
      <c r="AK32" s="8">
        <v>102188.4</v>
      </c>
      <c r="AL32" s="8">
        <v>104680.8</v>
      </c>
      <c r="AM32" s="8">
        <v>107173.2</v>
      </c>
      <c r="AN32" s="8">
        <v>109665.60000000001</v>
      </c>
      <c r="AO32" s="8">
        <v>112158</v>
      </c>
      <c r="AP32" s="8">
        <v>114650.4</v>
      </c>
      <c r="AQ32" s="8">
        <v>117142.8</v>
      </c>
      <c r="AR32" s="8">
        <v>119635.2</v>
      </c>
      <c r="AS32" s="8">
        <v>122127.6</v>
      </c>
      <c r="AT32" s="8">
        <v>124620</v>
      </c>
      <c r="AU32" s="8">
        <v>127112.4</v>
      </c>
      <c r="AV32" s="8">
        <v>129604.8</v>
      </c>
      <c r="AW32" s="8">
        <v>132097.20000000001</v>
      </c>
    </row>
    <row r="33" spans="1:49" ht="13.2">
      <c r="A33" s="11">
        <v>212300</v>
      </c>
      <c r="B33" s="7" t="s">
        <v>149</v>
      </c>
      <c r="C33" s="43">
        <v>81190</v>
      </c>
      <c r="D33" s="14">
        <v>4059.5</v>
      </c>
      <c r="E33" s="10">
        <v>20</v>
      </c>
      <c r="F33" s="9">
        <v>16</v>
      </c>
      <c r="G33" s="9">
        <v>24</v>
      </c>
      <c r="H33" s="42">
        <v>2029.8</v>
      </c>
      <c r="I33" s="82">
        <v>2706.3</v>
      </c>
      <c r="J33" s="8">
        <v>4059.5</v>
      </c>
      <c r="K33" s="8">
        <v>8119</v>
      </c>
      <c r="L33" s="8">
        <v>12178.5</v>
      </c>
      <c r="M33" s="8">
        <v>16238</v>
      </c>
      <c r="N33" s="8">
        <v>20297.5</v>
      </c>
      <c r="O33" s="8">
        <v>24357</v>
      </c>
      <c r="P33" s="8">
        <v>28416.5</v>
      </c>
      <c r="Q33" s="8">
        <v>32476</v>
      </c>
      <c r="R33" s="8">
        <v>36535.5</v>
      </c>
      <c r="S33" s="8">
        <v>40595</v>
      </c>
      <c r="T33" s="8">
        <v>44654.5</v>
      </c>
      <c r="U33" s="8">
        <v>48714</v>
      </c>
      <c r="V33" s="8">
        <v>52773.5</v>
      </c>
      <c r="W33" s="8">
        <v>56833</v>
      </c>
      <c r="X33" s="8">
        <v>60892.5</v>
      </c>
      <c r="Y33" s="8">
        <v>81190</v>
      </c>
      <c r="Z33" s="8">
        <v>81190</v>
      </c>
      <c r="AA33" s="8">
        <v>81190</v>
      </c>
      <c r="AB33" s="8">
        <v>81190</v>
      </c>
      <c r="AC33" s="8">
        <v>81190</v>
      </c>
      <c r="AD33" s="8">
        <v>81190</v>
      </c>
      <c r="AE33" s="8">
        <v>81190</v>
      </c>
      <c r="AF33" s="8">
        <v>81190</v>
      </c>
      <c r="AG33" s="8">
        <v>81190</v>
      </c>
      <c r="AH33" s="8">
        <v>83219.8</v>
      </c>
      <c r="AI33" s="8">
        <v>85249.600000000006</v>
      </c>
      <c r="AJ33" s="8">
        <v>87279.4</v>
      </c>
      <c r="AK33" s="8">
        <v>89309.2</v>
      </c>
      <c r="AL33" s="8">
        <v>91339</v>
      </c>
      <c r="AM33" s="8">
        <v>93368.8</v>
      </c>
      <c r="AN33" s="8">
        <v>95398.6</v>
      </c>
      <c r="AO33" s="8">
        <v>97428.4</v>
      </c>
      <c r="AP33" s="8">
        <v>99458.2</v>
      </c>
      <c r="AQ33" s="8">
        <v>101488</v>
      </c>
      <c r="AR33" s="8">
        <v>103517.8</v>
      </c>
      <c r="AS33" s="8">
        <v>105547.6</v>
      </c>
      <c r="AT33" s="8">
        <v>107577.4</v>
      </c>
      <c r="AU33" s="8">
        <v>109607.2</v>
      </c>
      <c r="AV33" s="8">
        <v>111637</v>
      </c>
      <c r="AW33" s="8">
        <v>113666.8</v>
      </c>
    </row>
    <row r="34" spans="1:49" ht="13.2">
      <c r="A34" s="11">
        <v>212310</v>
      </c>
      <c r="B34" s="7" t="s">
        <v>150</v>
      </c>
      <c r="C34" s="43">
        <v>95125.8</v>
      </c>
      <c r="D34" s="14">
        <v>4529.8</v>
      </c>
      <c r="E34" s="10">
        <v>21</v>
      </c>
      <c r="F34" s="9">
        <v>17</v>
      </c>
      <c r="G34" s="9">
        <v>26</v>
      </c>
      <c r="H34" s="42">
        <v>2264.9</v>
      </c>
      <c r="I34" s="82">
        <v>3019.9</v>
      </c>
      <c r="J34" s="8">
        <v>4529.8</v>
      </c>
      <c r="K34" s="8">
        <v>9059.6</v>
      </c>
      <c r="L34" s="8">
        <v>13589.4</v>
      </c>
      <c r="M34" s="8">
        <v>18119.2</v>
      </c>
      <c r="N34" s="8">
        <v>22649</v>
      </c>
      <c r="O34" s="8">
        <v>27178.799999999999</v>
      </c>
      <c r="P34" s="8">
        <v>31708.6</v>
      </c>
      <c r="Q34" s="8">
        <v>36238.400000000001</v>
      </c>
      <c r="R34" s="8">
        <v>40768.199999999997</v>
      </c>
      <c r="S34" s="8">
        <v>45298</v>
      </c>
      <c r="T34" s="8">
        <v>49827.8</v>
      </c>
      <c r="U34" s="8">
        <v>54357.599999999999</v>
      </c>
      <c r="V34" s="8">
        <v>58887.4</v>
      </c>
      <c r="W34" s="8">
        <v>63417.2</v>
      </c>
      <c r="X34" s="8">
        <v>67947</v>
      </c>
      <c r="Y34" s="8">
        <v>72476.800000000003</v>
      </c>
      <c r="Z34" s="8">
        <v>95125.8</v>
      </c>
      <c r="AA34" s="8">
        <v>95125.8</v>
      </c>
      <c r="AB34" s="8">
        <v>95125.8</v>
      </c>
      <c r="AC34" s="8">
        <v>95125.8</v>
      </c>
      <c r="AD34" s="8">
        <v>95125.8</v>
      </c>
      <c r="AE34" s="8">
        <v>95125.8</v>
      </c>
      <c r="AF34" s="8">
        <v>95125.8</v>
      </c>
      <c r="AG34" s="8">
        <v>95125.8</v>
      </c>
      <c r="AH34" s="8">
        <v>95125.8</v>
      </c>
      <c r="AI34" s="8">
        <v>95125.8</v>
      </c>
      <c r="AJ34" s="8">
        <v>97390.7</v>
      </c>
      <c r="AK34" s="8">
        <v>99655.6</v>
      </c>
      <c r="AL34" s="8">
        <v>101920.5</v>
      </c>
      <c r="AM34" s="8">
        <v>104185.4</v>
      </c>
      <c r="AN34" s="8">
        <v>106450.3</v>
      </c>
      <c r="AO34" s="8">
        <v>108715.2</v>
      </c>
      <c r="AP34" s="8">
        <v>110980.1</v>
      </c>
      <c r="AQ34" s="8">
        <v>113245</v>
      </c>
      <c r="AR34" s="8">
        <v>115509.9</v>
      </c>
      <c r="AS34" s="8">
        <v>117774.8</v>
      </c>
      <c r="AT34" s="8">
        <v>120039.7</v>
      </c>
      <c r="AU34" s="8">
        <v>122304.6</v>
      </c>
      <c r="AV34" s="8">
        <v>124569.5</v>
      </c>
      <c r="AW34" s="8">
        <v>126834.4</v>
      </c>
    </row>
    <row r="35" spans="1:49" ht="13.2">
      <c r="A35" s="11">
        <v>212320</v>
      </c>
      <c r="B35" s="7" t="s">
        <v>151</v>
      </c>
      <c r="C35" s="43">
        <v>135073.79999999999</v>
      </c>
      <c r="D35" s="14">
        <v>7504.1</v>
      </c>
      <c r="E35" s="10">
        <v>18</v>
      </c>
      <c r="F35" s="9">
        <v>15</v>
      </c>
      <c r="G35" s="9">
        <v>22</v>
      </c>
      <c r="H35" s="42">
        <v>3752.1</v>
      </c>
      <c r="I35" s="82">
        <v>5002.7</v>
      </c>
      <c r="J35" s="8">
        <v>7504.1</v>
      </c>
      <c r="K35" s="8">
        <v>15008.2</v>
      </c>
      <c r="L35" s="8">
        <v>22512.3</v>
      </c>
      <c r="M35" s="8">
        <v>30016.400000000001</v>
      </c>
      <c r="N35" s="8">
        <v>37520.5</v>
      </c>
      <c r="O35" s="8">
        <v>45024.6</v>
      </c>
      <c r="P35" s="8">
        <v>52528.7</v>
      </c>
      <c r="Q35" s="8">
        <v>60032.800000000003</v>
      </c>
      <c r="R35" s="8">
        <v>67536.899999999994</v>
      </c>
      <c r="S35" s="8">
        <v>75041</v>
      </c>
      <c r="T35" s="8">
        <v>82545.100000000006</v>
      </c>
      <c r="U35" s="8">
        <v>90049.2</v>
      </c>
      <c r="V35" s="8">
        <v>97553.3</v>
      </c>
      <c r="W35" s="8">
        <v>105057.4</v>
      </c>
      <c r="X35" s="8">
        <v>135073.79999999999</v>
      </c>
      <c r="Y35" s="8">
        <v>135073.79999999999</v>
      </c>
      <c r="Z35" s="8">
        <v>135073.79999999999</v>
      </c>
      <c r="AA35" s="8">
        <v>135073.79999999999</v>
      </c>
      <c r="AB35" s="8">
        <v>135073.79999999999</v>
      </c>
      <c r="AC35" s="8">
        <v>135073.79999999999</v>
      </c>
      <c r="AD35" s="8">
        <v>135073.79999999999</v>
      </c>
      <c r="AE35" s="8">
        <v>135073.79999999999</v>
      </c>
      <c r="AF35" s="8">
        <v>138825.9</v>
      </c>
      <c r="AG35" s="8">
        <v>142578</v>
      </c>
      <c r="AH35" s="8">
        <v>146330.1</v>
      </c>
      <c r="AI35" s="8">
        <v>150082.20000000001</v>
      </c>
      <c r="AJ35" s="8">
        <v>153834.29999999999</v>
      </c>
      <c r="AK35" s="8">
        <v>157586.4</v>
      </c>
      <c r="AL35" s="8">
        <v>161338.5</v>
      </c>
      <c r="AM35" s="8">
        <v>165090.6</v>
      </c>
      <c r="AN35" s="8">
        <v>168842.7</v>
      </c>
      <c r="AO35" s="8">
        <v>172594.8</v>
      </c>
      <c r="AP35" s="8">
        <v>176346.9</v>
      </c>
      <c r="AQ35" s="8">
        <v>180099</v>
      </c>
      <c r="AR35" s="8">
        <v>183851.1</v>
      </c>
      <c r="AS35" s="8">
        <v>187603.20000000001</v>
      </c>
      <c r="AT35" s="8">
        <v>191355.3</v>
      </c>
      <c r="AU35" s="8">
        <v>195107.4</v>
      </c>
      <c r="AV35" s="8">
        <v>198859.5</v>
      </c>
      <c r="AW35" s="8">
        <v>202611.6</v>
      </c>
    </row>
    <row r="36" spans="1:49" ht="13.2">
      <c r="A36" s="11">
        <v>212330</v>
      </c>
      <c r="B36" s="7" t="s">
        <v>152</v>
      </c>
      <c r="C36" s="43">
        <v>47808</v>
      </c>
      <c r="D36" s="14">
        <v>4780.8</v>
      </c>
      <c r="E36" s="10">
        <v>10</v>
      </c>
      <c r="F36" s="9">
        <v>8</v>
      </c>
      <c r="G36" s="9">
        <v>12</v>
      </c>
      <c r="H36" s="42">
        <v>2390.4</v>
      </c>
      <c r="I36" s="82">
        <v>3187.2</v>
      </c>
      <c r="J36" s="8">
        <v>4780.8</v>
      </c>
      <c r="K36" s="8">
        <v>9561.6</v>
      </c>
      <c r="L36" s="8">
        <v>14342.4</v>
      </c>
      <c r="M36" s="8">
        <v>19123.2</v>
      </c>
      <c r="N36" s="8">
        <v>23904</v>
      </c>
      <c r="O36" s="8">
        <v>28684.799999999999</v>
      </c>
      <c r="P36" s="8">
        <v>33465.599999999999</v>
      </c>
      <c r="Q36" s="8">
        <v>47808</v>
      </c>
      <c r="R36" s="8">
        <v>47808</v>
      </c>
      <c r="S36" s="8">
        <v>47808</v>
      </c>
      <c r="T36" s="8">
        <v>47808</v>
      </c>
      <c r="U36" s="8">
        <v>47808</v>
      </c>
      <c r="V36" s="8">
        <v>50198.400000000001</v>
      </c>
      <c r="W36" s="8">
        <v>52588.800000000003</v>
      </c>
      <c r="X36" s="8">
        <v>54979.199999999997</v>
      </c>
      <c r="Y36" s="8">
        <v>57369.599999999999</v>
      </c>
      <c r="Z36" s="8">
        <v>59760</v>
      </c>
      <c r="AA36" s="8">
        <v>62150.400000000001</v>
      </c>
      <c r="AB36" s="8">
        <v>64540.800000000003</v>
      </c>
      <c r="AC36" s="8">
        <v>66931.199999999997</v>
      </c>
      <c r="AD36" s="8">
        <v>69321.600000000006</v>
      </c>
      <c r="AE36" s="8">
        <v>71712</v>
      </c>
      <c r="AF36" s="8">
        <v>74102.399999999994</v>
      </c>
      <c r="AG36" s="8">
        <v>76492.800000000003</v>
      </c>
      <c r="AH36" s="8">
        <v>78883.199999999997</v>
      </c>
      <c r="AI36" s="8">
        <v>81273.600000000006</v>
      </c>
      <c r="AJ36" s="8">
        <v>83664</v>
      </c>
      <c r="AK36" s="8">
        <v>86054.399999999994</v>
      </c>
      <c r="AL36" s="8">
        <v>88444.800000000003</v>
      </c>
      <c r="AM36" s="8">
        <v>90835.199999999997</v>
      </c>
      <c r="AN36" s="8">
        <v>93225.600000000006</v>
      </c>
      <c r="AO36" s="8">
        <v>95616</v>
      </c>
      <c r="AP36" s="8">
        <v>98006.399999999994</v>
      </c>
      <c r="AQ36" s="8">
        <v>100396.8</v>
      </c>
      <c r="AR36" s="8">
        <v>102787.2</v>
      </c>
      <c r="AS36" s="8">
        <v>105177.60000000001</v>
      </c>
      <c r="AT36" s="8">
        <v>107568</v>
      </c>
      <c r="AU36" s="8">
        <v>109958.39999999999</v>
      </c>
      <c r="AV36" s="8">
        <v>112348.8</v>
      </c>
      <c r="AW36" s="8">
        <v>114739.2</v>
      </c>
    </row>
    <row r="37" spans="1:49" ht="13.2">
      <c r="A37" s="11">
        <v>212340</v>
      </c>
      <c r="B37" s="7" t="s">
        <v>153</v>
      </c>
      <c r="C37" s="43">
        <v>47762</v>
      </c>
      <c r="D37" s="14">
        <v>4776.2</v>
      </c>
      <c r="E37" s="10">
        <v>10</v>
      </c>
      <c r="F37" s="9">
        <v>8</v>
      </c>
      <c r="G37" s="9">
        <v>12</v>
      </c>
      <c r="H37" s="42">
        <v>2388.1</v>
      </c>
      <c r="I37" s="82">
        <v>3184.1</v>
      </c>
      <c r="J37" s="8">
        <v>4776.2</v>
      </c>
      <c r="K37" s="8">
        <v>9552.4</v>
      </c>
      <c r="L37" s="8">
        <v>14328.6</v>
      </c>
      <c r="M37" s="8">
        <v>19104.8</v>
      </c>
      <c r="N37" s="8">
        <v>23881</v>
      </c>
      <c r="O37" s="8">
        <v>28657.200000000001</v>
      </c>
      <c r="P37" s="8">
        <v>33433.4</v>
      </c>
      <c r="Q37" s="8">
        <v>47762</v>
      </c>
      <c r="R37" s="8">
        <v>47762</v>
      </c>
      <c r="S37" s="8">
        <v>47762</v>
      </c>
      <c r="T37" s="8">
        <v>47762</v>
      </c>
      <c r="U37" s="8">
        <v>47762</v>
      </c>
      <c r="V37" s="8">
        <v>50150.1</v>
      </c>
      <c r="W37" s="8">
        <v>52538.2</v>
      </c>
      <c r="X37" s="8">
        <v>54926.3</v>
      </c>
      <c r="Y37" s="8">
        <v>57314.400000000001</v>
      </c>
      <c r="Z37" s="8">
        <v>59702.5</v>
      </c>
      <c r="AA37" s="8">
        <v>62090.6</v>
      </c>
      <c r="AB37" s="8">
        <v>64478.7</v>
      </c>
      <c r="AC37" s="8">
        <v>66866.8</v>
      </c>
      <c r="AD37" s="8">
        <v>69254.899999999994</v>
      </c>
      <c r="AE37" s="8">
        <v>71643</v>
      </c>
      <c r="AF37" s="8">
        <v>74031.100000000006</v>
      </c>
      <c r="AG37" s="8">
        <v>76419.199999999997</v>
      </c>
      <c r="AH37" s="8">
        <v>78807.3</v>
      </c>
      <c r="AI37" s="8">
        <v>81195.399999999994</v>
      </c>
      <c r="AJ37" s="8">
        <v>83583.5</v>
      </c>
      <c r="AK37" s="8">
        <v>85971.6</v>
      </c>
      <c r="AL37" s="8">
        <v>88359.7</v>
      </c>
      <c r="AM37" s="8">
        <v>90747.8</v>
      </c>
      <c r="AN37" s="8">
        <v>93135.9</v>
      </c>
      <c r="AO37" s="8">
        <v>95524</v>
      </c>
      <c r="AP37" s="8">
        <v>97912.1</v>
      </c>
      <c r="AQ37" s="8">
        <v>100300.2</v>
      </c>
      <c r="AR37" s="8">
        <v>102688.3</v>
      </c>
      <c r="AS37" s="8">
        <v>105076.4</v>
      </c>
      <c r="AT37" s="8">
        <v>107464.5</v>
      </c>
      <c r="AU37" s="8">
        <v>109852.6</v>
      </c>
      <c r="AV37" s="8">
        <v>112240.7</v>
      </c>
      <c r="AW37" s="8">
        <v>114628.8</v>
      </c>
    </row>
    <row r="38" spans="1:49" ht="13.2">
      <c r="A38" s="11">
        <v>212360</v>
      </c>
      <c r="B38" s="7" t="s">
        <v>154</v>
      </c>
      <c r="C38" s="43">
        <v>113115.6</v>
      </c>
      <c r="D38" s="14">
        <v>6284.2</v>
      </c>
      <c r="E38" s="10">
        <v>18</v>
      </c>
      <c r="F38" s="9">
        <v>15</v>
      </c>
      <c r="G38" s="9">
        <v>22</v>
      </c>
      <c r="H38" s="42">
        <v>3142.1</v>
      </c>
      <c r="I38" s="82">
        <v>4189.5</v>
      </c>
      <c r="J38" s="8">
        <v>6284.2</v>
      </c>
      <c r="K38" s="8">
        <v>12568.4</v>
      </c>
      <c r="L38" s="8">
        <v>18852.599999999999</v>
      </c>
      <c r="M38" s="8">
        <v>25136.799999999999</v>
      </c>
      <c r="N38" s="8">
        <v>31421</v>
      </c>
      <c r="O38" s="8">
        <v>37705.199999999997</v>
      </c>
      <c r="P38" s="8">
        <v>43989.4</v>
      </c>
      <c r="Q38" s="8">
        <v>50273.599999999999</v>
      </c>
      <c r="R38" s="8">
        <v>56557.8</v>
      </c>
      <c r="S38" s="8">
        <v>62842</v>
      </c>
      <c r="T38" s="8">
        <v>69126.2</v>
      </c>
      <c r="U38" s="8">
        <v>75410.399999999994</v>
      </c>
      <c r="V38" s="8">
        <v>81694.600000000006</v>
      </c>
      <c r="W38" s="8">
        <v>87978.8</v>
      </c>
      <c r="X38" s="8">
        <v>113115.6</v>
      </c>
      <c r="Y38" s="8">
        <v>113115.6</v>
      </c>
      <c r="Z38" s="8">
        <v>113115.6</v>
      </c>
      <c r="AA38" s="8">
        <v>113115.6</v>
      </c>
      <c r="AB38" s="8">
        <v>113115.6</v>
      </c>
      <c r="AC38" s="8">
        <v>113115.6</v>
      </c>
      <c r="AD38" s="8">
        <v>113115.6</v>
      </c>
      <c r="AE38" s="8">
        <v>113115.6</v>
      </c>
      <c r="AF38" s="8">
        <v>116257.7</v>
      </c>
      <c r="AG38" s="8">
        <v>119399.8</v>
      </c>
      <c r="AH38" s="8">
        <v>122541.9</v>
      </c>
      <c r="AI38" s="8">
        <v>125684</v>
      </c>
      <c r="AJ38" s="8">
        <v>128826.1</v>
      </c>
      <c r="AK38" s="8">
        <v>131968.20000000001</v>
      </c>
      <c r="AL38" s="8">
        <v>135110.29999999999</v>
      </c>
      <c r="AM38" s="8">
        <v>138252.4</v>
      </c>
      <c r="AN38" s="8">
        <v>141394.5</v>
      </c>
      <c r="AO38" s="8">
        <v>144536.6</v>
      </c>
      <c r="AP38" s="8">
        <v>147678.70000000001</v>
      </c>
      <c r="AQ38" s="8">
        <v>150820.79999999999</v>
      </c>
      <c r="AR38" s="8">
        <v>153962.9</v>
      </c>
      <c r="AS38" s="8">
        <v>157105</v>
      </c>
      <c r="AT38" s="8">
        <v>160247.1</v>
      </c>
      <c r="AU38" s="8">
        <v>163389.20000000001</v>
      </c>
      <c r="AV38" s="8">
        <v>166531.29999999999</v>
      </c>
      <c r="AW38" s="8">
        <v>169673.4</v>
      </c>
    </row>
    <row r="39" spans="1:49" ht="13.2">
      <c r="A39" s="11">
        <v>212361</v>
      </c>
      <c r="B39" s="7" t="s">
        <v>155</v>
      </c>
      <c r="C39" s="43">
        <v>262492.2</v>
      </c>
      <c r="D39" s="14">
        <v>14582.9</v>
      </c>
      <c r="E39" s="10">
        <v>18</v>
      </c>
      <c r="F39" s="9">
        <v>15</v>
      </c>
      <c r="G39" s="9">
        <v>22</v>
      </c>
      <c r="H39" s="42">
        <v>7291.5</v>
      </c>
      <c r="I39" s="82">
        <v>9721.9</v>
      </c>
      <c r="J39" s="8">
        <v>14582.9</v>
      </c>
      <c r="K39" s="8">
        <v>29165.8</v>
      </c>
      <c r="L39" s="8">
        <v>43748.7</v>
      </c>
      <c r="M39" s="8">
        <v>58331.6</v>
      </c>
      <c r="N39" s="8">
        <v>72914.5</v>
      </c>
      <c r="O39" s="8">
        <v>87497.4</v>
      </c>
      <c r="P39" s="8">
        <v>102080.3</v>
      </c>
      <c r="Q39" s="8">
        <v>116663.2</v>
      </c>
      <c r="R39" s="8">
        <v>131246.1</v>
      </c>
      <c r="S39" s="8">
        <v>145829</v>
      </c>
      <c r="T39" s="8">
        <v>160411.9</v>
      </c>
      <c r="U39" s="8">
        <v>174994.8</v>
      </c>
      <c r="V39" s="8">
        <v>189577.7</v>
      </c>
      <c r="W39" s="8">
        <v>204160.6</v>
      </c>
      <c r="X39" s="8">
        <v>262492.2</v>
      </c>
      <c r="Y39" s="8">
        <v>262492.2</v>
      </c>
      <c r="Z39" s="8">
        <v>262492.2</v>
      </c>
      <c r="AA39" s="8">
        <v>262492.2</v>
      </c>
      <c r="AB39" s="8">
        <v>262492.2</v>
      </c>
      <c r="AC39" s="8">
        <v>262492.2</v>
      </c>
      <c r="AD39" s="8">
        <v>262492.2</v>
      </c>
      <c r="AE39" s="8">
        <v>262492.2</v>
      </c>
      <c r="AF39" s="8">
        <v>269783.7</v>
      </c>
      <c r="AG39" s="8">
        <v>277075.20000000001</v>
      </c>
      <c r="AH39" s="8">
        <v>284366.7</v>
      </c>
      <c r="AI39" s="8">
        <v>291658.2</v>
      </c>
      <c r="AJ39" s="8">
        <v>298949.7</v>
      </c>
      <c r="AK39" s="8">
        <v>306241.2</v>
      </c>
      <c r="AL39" s="8">
        <v>313532.7</v>
      </c>
      <c r="AM39" s="8">
        <v>320824.2</v>
      </c>
      <c r="AN39" s="8">
        <v>328115.7</v>
      </c>
      <c r="AO39" s="8">
        <v>335407.2</v>
      </c>
      <c r="AP39" s="8">
        <v>342698.7</v>
      </c>
      <c r="AQ39" s="8">
        <v>349990.2</v>
      </c>
      <c r="AR39" s="8">
        <v>357281.7</v>
      </c>
      <c r="AS39" s="8">
        <v>364573.2</v>
      </c>
      <c r="AT39" s="8">
        <v>371864.7</v>
      </c>
      <c r="AU39" s="8">
        <v>379156.2</v>
      </c>
      <c r="AV39" s="8">
        <v>386447.7</v>
      </c>
      <c r="AW39" s="8">
        <v>393739.2</v>
      </c>
    </row>
    <row r="40" spans="1:49" ht="13.2">
      <c r="A40" s="11">
        <v>212370</v>
      </c>
      <c r="B40" s="7" t="s">
        <v>156</v>
      </c>
      <c r="C40" s="43">
        <v>65536.2</v>
      </c>
      <c r="D40" s="14">
        <v>3640.9</v>
      </c>
      <c r="E40" s="10">
        <v>18</v>
      </c>
      <c r="F40" s="9">
        <v>15</v>
      </c>
      <c r="G40" s="9">
        <v>22</v>
      </c>
      <c r="H40" s="42">
        <v>1820.5</v>
      </c>
      <c r="I40" s="82">
        <v>2427.3000000000002</v>
      </c>
      <c r="J40" s="8">
        <v>3640.9</v>
      </c>
      <c r="K40" s="8">
        <v>7281.8</v>
      </c>
      <c r="L40" s="8">
        <v>10922.7</v>
      </c>
      <c r="M40" s="8">
        <v>14563.6</v>
      </c>
      <c r="N40" s="8">
        <v>18204.5</v>
      </c>
      <c r="O40" s="8">
        <v>21845.4</v>
      </c>
      <c r="P40" s="8">
        <v>25486.3</v>
      </c>
      <c r="Q40" s="8">
        <v>29127.200000000001</v>
      </c>
      <c r="R40" s="8">
        <v>32768.1</v>
      </c>
      <c r="S40" s="8">
        <v>36409</v>
      </c>
      <c r="T40" s="8">
        <v>40049.9</v>
      </c>
      <c r="U40" s="8">
        <v>43690.8</v>
      </c>
      <c r="V40" s="8">
        <v>47331.7</v>
      </c>
      <c r="W40" s="8">
        <v>50972.6</v>
      </c>
      <c r="X40" s="8">
        <v>65536.2</v>
      </c>
      <c r="Y40" s="8">
        <v>65536.2</v>
      </c>
      <c r="Z40" s="8">
        <v>65536.2</v>
      </c>
      <c r="AA40" s="8">
        <v>65536.2</v>
      </c>
      <c r="AB40" s="8">
        <v>65536.2</v>
      </c>
      <c r="AC40" s="8">
        <v>65536.2</v>
      </c>
      <c r="AD40" s="8">
        <v>65536.2</v>
      </c>
      <c r="AE40" s="8">
        <v>65536.2</v>
      </c>
      <c r="AF40" s="8">
        <v>67356.7</v>
      </c>
      <c r="AG40" s="8">
        <v>69177.2</v>
      </c>
      <c r="AH40" s="8">
        <v>70997.7</v>
      </c>
      <c r="AI40" s="8">
        <v>72818.2</v>
      </c>
      <c r="AJ40" s="8">
        <v>74638.7</v>
      </c>
      <c r="AK40" s="8">
        <v>76459.199999999997</v>
      </c>
      <c r="AL40" s="8">
        <v>78279.7</v>
      </c>
      <c r="AM40" s="8">
        <v>80100.2</v>
      </c>
      <c r="AN40" s="8">
        <v>81920.7</v>
      </c>
      <c r="AO40" s="8">
        <v>83741.2</v>
      </c>
      <c r="AP40" s="8">
        <v>85561.7</v>
      </c>
      <c r="AQ40" s="8">
        <v>87382.2</v>
      </c>
      <c r="AR40" s="8">
        <v>89202.7</v>
      </c>
      <c r="AS40" s="8">
        <v>91023.2</v>
      </c>
      <c r="AT40" s="8">
        <v>92843.7</v>
      </c>
      <c r="AU40" s="8">
        <v>94664.2</v>
      </c>
      <c r="AV40" s="8">
        <v>96484.7</v>
      </c>
      <c r="AW40" s="8">
        <v>98305.2</v>
      </c>
    </row>
    <row r="41" spans="1:49" ht="13.2">
      <c r="A41" s="11">
        <v>212380</v>
      </c>
      <c r="B41" s="7" t="s">
        <v>157</v>
      </c>
      <c r="C41" s="43">
        <v>34013.699999999997</v>
      </c>
      <c r="D41" s="14">
        <v>4859.1000000000004</v>
      </c>
      <c r="E41" s="10">
        <v>7</v>
      </c>
      <c r="F41" s="9">
        <v>6</v>
      </c>
      <c r="G41" s="9">
        <v>9</v>
      </c>
      <c r="H41" s="42">
        <v>2429.6</v>
      </c>
      <c r="I41" s="82">
        <v>3239.4</v>
      </c>
      <c r="J41" s="8">
        <v>4859.1000000000004</v>
      </c>
      <c r="K41" s="8">
        <v>9718.2000000000007</v>
      </c>
      <c r="L41" s="8">
        <v>14577.3</v>
      </c>
      <c r="M41" s="8">
        <v>19436.400000000001</v>
      </c>
      <c r="N41" s="8">
        <v>24295.5</v>
      </c>
      <c r="O41" s="8">
        <v>34013.699999999997</v>
      </c>
      <c r="P41" s="8">
        <v>34013.699999999997</v>
      </c>
      <c r="Q41" s="8">
        <v>34013.699999999997</v>
      </c>
      <c r="R41" s="8">
        <v>34013.699999999997</v>
      </c>
      <c r="S41" s="8">
        <v>36443.300000000003</v>
      </c>
      <c r="T41" s="8">
        <v>38872.9</v>
      </c>
      <c r="U41" s="8">
        <v>41302.5</v>
      </c>
      <c r="V41" s="8">
        <v>43732.1</v>
      </c>
      <c r="W41" s="8">
        <v>46161.7</v>
      </c>
      <c r="X41" s="8">
        <v>48591.3</v>
      </c>
      <c r="Y41" s="8">
        <v>51020.9</v>
      </c>
      <c r="Z41" s="8">
        <v>53450.5</v>
      </c>
      <c r="AA41" s="8">
        <v>55880.1</v>
      </c>
      <c r="AB41" s="8">
        <v>58309.7</v>
      </c>
      <c r="AC41" s="8">
        <v>60739.3</v>
      </c>
      <c r="AD41" s="8">
        <v>63168.9</v>
      </c>
      <c r="AE41" s="8">
        <v>65598.5</v>
      </c>
      <c r="AF41" s="8">
        <v>68028.100000000006</v>
      </c>
      <c r="AG41" s="8">
        <v>70457.7</v>
      </c>
      <c r="AH41" s="8">
        <v>72887.3</v>
      </c>
      <c r="AI41" s="8">
        <v>75316.899999999994</v>
      </c>
      <c r="AJ41" s="8">
        <v>77746.5</v>
      </c>
      <c r="AK41" s="8">
        <v>80176.100000000006</v>
      </c>
      <c r="AL41" s="8">
        <v>82605.7</v>
      </c>
      <c r="AM41" s="8">
        <v>85035.3</v>
      </c>
      <c r="AN41" s="8">
        <v>87464.9</v>
      </c>
      <c r="AO41" s="8">
        <v>89894.5</v>
      </c>
      <c r="AP41" s="8">
        <v>92324.1</v>
      </c>
      <c r="AQ41" s="8">
        <v>94753.7</v>
      </c>
      <c r="AR41" s="8">
        <v>97183.3</v>
      </c>
      <c r="AS41" s="8">
        <v>99612.9</v>
      </c>
      <c r="AT41" s="8">
        <v>102042.5</v>
      </c>
      <c r="AU41" s="8">
        <v>104472.1</v>
      </c>
      <c r="AV41" s="8">
        <v>106901.7</v>
      </c>
      <c r="AW41" s="8">
        <v>109331.3</v>
      </c>
    </row>
    <row r="42" spans="1:49" ht="13.2">
      <c r="A42" s="11">
        <v>212390</v>
      </c>
      <c r="B42" s="7" t="s">
        <v>158</v>
      </c>
      <c r="C42" s="43">
        <v>49854.400000000001</v>
      </c>
      <c r="D42" s="14">
        <v>6231.8</v>
      </c>
      <c r="E42" s="10">
        <v>8</v>
      </c>
      <c r="F42" s="9">
        <v>7</v>
      </c>
      <c r="G42" s="9">
        <v>10</v>
      </c>
      <c r="H42" s="42">
        <v>3115.9</v>
      </c>
      <c r="I42" s="82">
        <v>4154.5</v>
      </c>
      <c r="J42" s="8">
        <v>6231.8</v>
      </c>
      <c r="K42" s="8">
        <v>12463.6</v>
      </c>
      <c r="L42" s="8">
        <v>18695.400000000001</v>
      </c>
      <c r="M42" s="8">
        <v>24927.200000000001</v>
      </c>
      <c r="N42" s="8">
        <v>31159</v>
      </c>
      <c r="O42" s="8">
        <v>37390.800000000003</v>
      </c>
      <c r="P42" s="8">
        <v>49854.400000000001</v>
      </c>
      <c r="Q42" s="8">
        <v>49854.400000000001</v>
      </c>
      <c r="R42" s="8">
        <v>49854.400000000001</v>
      </c>
      <c r="S42" s="8">
        <v>49854.400000000001</v>
      </c>
      <c r="T42" s="8">
        <v>52970.3</v>
      </c>
      <c r="U42" s="8">
        <v>56086.2</v>
      </c>
      <c r="V42" s="8">
        <v>59202.1</v>
      </c>
      <c r="W42" s="8">
        <v>62318</v>
      </c>
      <c r="X42" s="8">
        <v>65433.9</v>
      </c>
      <c r="Y42" s="8">
        <v>68549.8</v>
      </c>
      <c r="Z42" s="8">
        <v>71665.7</v>
      </c>
      <c r="AA42" s="8">
        <v>74781.600000000006</v>
      </c>
      <c r="AB42" s="8">
        <v>77897.5</v>
      </c>
      <c r="AC42" s="8">
        <v>81013.399999999994</v>
      </c>
      <c r="AD42" s="8">
        <v>84129.3</v>
      </c>
      <c r="AE42" s="8">
        <v>87245.2</v>
      </c>
      <c r="AF42" s="8">
        <v>90361.1</v>
      </c>
      <c r="AG42" s="8">
        <v>93477</v>
      </c>
      <c r="AH42" s="8">
        <v>96592.9</v>
      </c>
      <c r="AI42" s="8">
        <v>99708.800000000003</v>
      </c>
      <c r="AJ42" s="8">
        <v>102824.7</v>
      </c>
      <c r="AK42" s="8">
        <v>105940.6</v>
      </c>
      <c r="AL42" s="8">
        <v>109056.5</v>
      </c>
      <c r="AM42" s="8">
        <v>112172.4</v>
      </c>
      <c r="AN42" s="8">
        <v>115288.3</v>
      </c>
      <c r="AO42" s="8">
        <v>118404.2</v>
      </c>
      <c r="AP42" s="8">
        <v>121520.1</v>
      </c>
      <c r="AQ42" s="8">
        <v>124636</v>
      </c>
      <c r="AR42" s="8">
        <v>127751.9</v>
      </c>
      <c r="AS42" s="8">
        <v>130867.8</v>
      </c>
      <c r="AT42" s="8">
        <v>133983.70000000001</v>
      </c>
      <c r="AU42" s="8">
        <v>137099.6</v>
      </c>
      <c r="AV42" s="8">
        <v>140215.5</v>
      </c>
      <c r="AW42" s="8">
        <v>143331.4</v>
      </c>
    </row>
    <row r="43" spans="1:49" ht="13.2">
      <c r="A43" s="11">
        <v>212400</v>
      </c>
      <c r="B43" s="7" t="s">
        <v>159</v>
      </c>
      <c r="C43" s="43">
        <v>64855</v>
      </c>
      <c r="D43" s="14">
        <v>4632.5</v>
      </c>
      <c r="E43" s="10">
        <v>14</v>
      </c>
      <c r="F43" s="9">
        <v>12</v>
      </c>
      <c r="G43" s="9">
        <v>17</v>
      </c>
      <c r="H43" s="42">
        <v>2316.3000000000002</v>
      </c>
      <c r="I43" s="82">
        <v>3088.3</v>
      </c>
      <c r="J43" s="8">
        <v>4632.5</v>
      </c>
      <c r="K43" s="8">
        <v>9265</v>
      </c>
      <c r="L43" s="8">
        <v>13897.5</v>
      </c>
      <c r="M43" s="8">
        <v>18530</v>
      </c>
      <c r="N43" s="8">
        <v>23162.5</v>
      </c>
      <c r="O43" s="8">
        <v>27795</v>
      </c>
      <c r="P43" s="8">
        <v>32427.5</v>
      </c>
      <c r="Q43" s="8">
        <v>37060</v>
      </c>
      <c r="R43" s="8">
        <v>41692.5</v>
      </c>
      <c r="S43" s="8">
        <v>46325</v>
      </c>
      <c r="T43" s="8">
        <v>50957.5</v>
      </c>
      <c r="U43" s="8">
        <v>64855</v>
      </c>
      <c r="V43" s="8">
        <v>64855</v>
      </c>
      <c r="W43" s="8">
        <v>64855</v>
      </c>
      <c r="X43" s="8">
        <v>64855</v>
      </c>
      <c r="Y43" s="8">
        <v>64855</v>
      </c>
      <c r="Z43" s="8">
        <v>64855</v>
      </c>
      <c r="AA43" s="8">
        <v>67171.3</v>
      </c>
      <c r="AB43" s="8">
        <v>69487.600000000006</v>
      </c>
      <c r="AC43" s="8">
        <v>71803.899999999994</v>
      </c>
      <c r="AD43" s="8">
        <v>74120.2</v>
      </c>
      <c r="AE43" s="8">
        <v>76436.5</v>
      </c>
      <c r="AF43" s="8">
        <v>78752.800000000003</v>
      </c>
      <c r="AG43" s="8">
        <v>81069.100000000006</v>
      </c>
      <c r="AH43" s="8">
        <v>83385.399999999994</v>
      </c>
      <c r="AI43" s="8">
        <v>85701.7</v>
      </c>
      <c r="AJ43" s="8">
        <v>88018</v>
      </c>
      <c r="AK43" s="8">
        <v>90334.3</v>
      </c>
      <c r="AL43" s="8">
        <v>92650.6</v>
      </c>
      <c r="AM43" s="8">
        <v>94966.9</v>
      </c>
      <c r="AN43" s="8">
        <v>97283.199999999997</v>
      </c>
      <c r="AO43" s="8">
        <v>99599.5</v>
      </c>
      <c r="AP43" s="8">
        <v>101915.8</v>
      </c>
      <c r="AQ43" s="8">
        <v>104232.1</v>
      </c>
      <c r="AR43" s="8">
        <v>106548.4</v>
      </c>
      <c r="AS43" s="8">
        <v>108864.7</v>
      </c>
      <c r="AT43" s="8">
        <v>111181</v>
      </c>
      <c r="AU43" s="8">
        <v>113497.3</v>
      </c>
      <c r="AV43" s="8">
        <v>115813.6</v>
      </c>
      <c r="AW43" s="8">
        <v>118129.9</v>
      </c>
    </row>
    <row r="44" spans="1:49" ht="13.2">
      <c r="A44" s="11">
        <v>212410</v>
      </c>
      <c r="B44" s="7" t="s">
        <v>160</v>
      </c>
      <c r="C44" s="43">
        <v>96042.6</v>
      </c>
      <c r="D44" s="14">
        <v>5335.7</v>
      </c>
      <c r="E44" s="10">
        <v>18</v>
      </c>
      <c r="F44" s="9">
        <v>15</v>
      </c>
      <c r="G44" s="9">
        <v>22</v>
      </c>
      <c r="H44" s="42">
        <v>2667.9</v>
      </c>
      <c r="I44" s="82">
        <v>3557.1</v>
      </c>
      <c r="J44" s="8">
        <v>5335.7</v>
      </c>
      <c r="K44" s="8">
        <v>10671.4</v>
      </c>
      <c r="L44" s="8">
        <v>16007.1</v>
      </c>
      <c r="M44" s="8">
        <v>21342.799999999999</v>
      </c>
      <c r="N44" s="8">
        <v>26678.5</v>
      </c>
      <c r="O44" s="8">
        <v>32014.2</v>
      </c>
      <c r="P44" s="8">
        <v>37349.9</v>
      </c>
      <c r="Q44" s="8">
        <v>42685.599999999999</v>
      </c>
      <c r="R44" s="8">
        <v>48021.3</v>
      </c>
      <c r="S44" s="8">
        <v>53357</v>
      </c>
      <c r="T44" s="8">
        <v>58692.7</v>
      </c>
      <c r="U44" s="8">
        <v>64028.4</v>
      </c>
      <c r="V44" s="8">
        <v>69364.100000000006</v>
      </c>
      <c r="W44" s="8">
        <v>74699.8</v>
      </c>
      <c r="X44" s="8">
        <v>96042.6</v>
      </c>
      <c r="Y44" s="8">
        <v>96042.6</v>
      </c>
      <c r="Z44" s="8">
        <v>96042.6</v>
      </c>
      <c r="AA44" s="8">
        <v>96042.6</v>
      </c>
      <c r="AB44" s="8">
        <v>96042.6</v>
      </c>
      <c r="AC44" s="8">
        <v>96042.6</v>
      </c>
      <c r="AD44" s="8">
        <v>96042.6</v>
      </c>
      <c r="AE44" s="8">
        <v>96042.6</v>
      </c>
      <c r="AF44" s="8">
        <v>98710.5</v>
      </c>
      <c r="AG44" s="8">
        <v>101378.4</v>
      </c>
      <c r="AH44" s="8">
        <v>104046.3</v>
      </c>
      <c r="AI44" s="8">
        <v>106714.2</v>
      </c>
      <c r="AJ44" s="8">
        <v>109382.1</v>
      </c>
      <c r="AK44" s="8">
        <v>112050</v>
      </c>
      <c r="AL44" s="8">
        <v>114717.9</v>
      </c>
      <c r="AM44" s="8">
        <v>117385.8</v>
      </c>
      <c r="AN44" s="8">
        <v>120053.7</v>
      </c>
      <c r="AO44" s="8">
        <v>122721.60000000001</v>
      </c>
      <c r="AP44" s="8">
        <v>125389.5</v>
      </c>
      <c r="AQ44" s="8">
        <v>128057.4</v>
      </c>
      <c r="AR44" s="8">
        <v>130725.3</v>
      </c>
      <c r="AS44" s="8">
        <v>133393.20000000001</v>
      </c>
      <c r="AT44" s="8">
        <v>136061.1</v>
      </c>
      <c r="AU44" s="8">
        <v>138729</v>
      </c>
      <c r="AV44" s="8">
        <v>141396.9</v>
      </c>
      <c r="AW44" s="8">
        <v>144064.79999999999</v>
      </c>
    </row>
    <row r="45" spans="1:49" ht="13.2">
      <c r="A45" s="11">
        <v>212420</v>
      </c>
      <c r="B45" s="7" t="s">
        <v>161</v>
      </c>
      <c r="C45" s="43">
        <v>49853.3</v>
      </c>
      <c r="D45" s="14">
        <v>7121.9</v>
      </c>
      <c r="E45" s="10">
        <v>7</v>
      </c>
      <c r="F45" s="9">
        <v>6</v>
      </c>
      <c r="G45" s="9">
        <v>9</v>
      </c>
      <c r="H45" s="42">
        <v>3561</v>
      </c>
      <c r="I45" s="82">
        <v>4747.8999999999996</v>
      </c>
      <c r="J45" s="8">
        <v>7121.9</v>
      </c>
      <c r="K45" s="8">
        <v>14243.8</v>
      </c>
      <c r="L45" s="8">
        <v>21365.7</v>
      </c>
      <c r="M45" s="8">
        <v>28487.599999999999</v>
      </c>
      <c r="N45" s="8">
        <v>35609.5</v>
      </c>
      <c r="O45" s="8">
        <v>49853.3</v>
      </c>
      <c r="P45" s="8">
        <v>49853.3</v>
      </c>
      <c r="Q45" s="8">
        <v>49853.3</v>
      </c>
      <c r="R45" s="8">
        <v>49853.3</v>
      </c>
      <c r="S45" s="8">
        <v>53414.3</v>
      </c>
      <c r="T45" s="8">
        <v>56975.3</v>
      </c>
      <c r="U45" s="8">
        <v>60536.3</v>
      </c>
      <c r="V45" s="8">
        <v>64097.3</v>
      </c>
      <c r="W45" s="8">
        <v>67658.3</v>
      </c>
      <c r="X45" s="8">
        <v>71219.3</v>
      </c>
      <c r="Y45" s="8">
        <v>74780.3</v>
      </c>
      <c r="Z45" s="8">
        <v>78341.3</v>
      </c>
      <c r="AA45" s="8">
        <v>81902.3</v>
      </c>
      <c r="AB45" s="8">
        <v>85463.3</v>
      </c>
      <c r="AC45" s="8">
        <v>89024.3</v>
      </c>
      <c r="AD45" s="8">
        <v>92585.3</v>
      </c>
      <c r="AE45" s="8">
        <v>96146.3</v>
      </c>
      <c r="AF45" s="8">
        <v>99707.3</v>
      </c>
      <c r="AG45" s="8">
        <v>103268.3</v>
      </c>
      <c r="AH45" s="8">
        <v>106829.3</v>
      </c>
      <c r="AI45" s="8">
        <v>110390.3</v>
      </c>
      <c r="AJ45" s="8">
        <v>113951.3</v>
      </c>
      <c r="AK45" s="8">
        <v>117512.3</v>
      </c>
      <c r="AL45" s="8">
        <v>121073.3</v>
      </c>
      <c r="AM45" s="8">
        <v>124634.3</v>
      </c>
      <c r="AN45" s="8">
        <v>128195.3</v>
      </c>
      <c r="AO45" s="8">
        <v>131756.29999999999</v>
      </c>
      <c r="AP45" s="8">
        <v>135317.29999999999</v>
      </c>
      <c r="AQ45" s="8">
        <v>138878.29999999999</v>
      </c>
      <c r="AR45" s="8">
        <v>142439.29999999999</v>
      </c>
      <c r="AS45" s="8">
        <v>146000.29999999999</v>
      </c>
      <c r="AT45" s="8">
        <v>149561.29999999999</v>
      </c>
      <c r="AU45" s="8">
        <v>153122.29999999999</v>
      </c>
      <c r="AV45" s="8">
        <v>156683.29999999999</v>
      </c>
      <c r="AW45" s="8">
        <v>160244.29999999999</v>
      </c>
    </row>
    <row r="46" spans="1:49" ht="13.2">
      <c r="A46" s="11">
        <v>212430</v>
      </c>
      <c r="B46" s="7" t="s">
        <v>162</v>
      </c>
      <c r="C46" s="43">
        <v>55662</v>
      </c>
      <c r="D46" s="14">
        <v>4638.5</v>
      </c>
      <c r="E46" s="10">
        <v>12</v>
      </c>
      <c r="F46" s="9">
        <v>10</v>
      </c>
      <c r="G46" s="9">
        <v>15</v>
      </c>
      <c r="H46" s="42">
        <v>2319.3000000000002</v>
      </c>
      <c r="I46" s="82">
        <v>3092.3</v>
      </c>
      <c r="J46" s="8">
        <v>4638.5</v>
      </c>
      <c r="K46" s="8">
        <v>9277</v>
      </c>
      <c r="L46" s="8">
        <v>13915.5</v>
      </c>
      <c r="M46" s="8">
        <v>18554</v>
      </c>
      <c r="N46" s="8">
        <v>23192.5</v>
      </c>
      <c r="O46" s="8">
        <v>27831</v>
      </c>
      <c r="P46" s="8">
        <v>32469.5</v>
      </c>
      <c r="Q46" s="8">
        <v>37108</v>
      </c>
      <c r="R46" s="8">
        <v>41746.5</v>
      </c>
      <c r="S46" s="8">
        <v>55662</v>
      </c>
      <c r="T46" s="8">
        <v>55662</v>
      </c>
      <c r="U46" s="8">
        <v>55662</v>
      </c>
      <c r="V46" s="8">
        <v>55662</v>
      </c>
      <c r="W46" s="8">
        <v>55662</v>
      </c>
      <c r="X46" s="8">
        <v>55662</v>
      </c>
      <c r="Y46" s="8">
        <v>57981.3</v>
      </c>
      <c r="Z46" s="8">
        <v>60300.6</v>
      </c>
      <c r="AA46" s="8">
        <v>62619.9</v>
      </c>
      <c r="AB46" s="8">
        <v>64939.199999999997</v>
      </c>
      <c r="AC46" s="8">
        <v>67258.5</v>
      </c>
      <c r="AD46" s="8">
        <v>69577.8</v>
      </c>
      <c r="AE46" s="8">
        <v>71897.100000000006</v>
      </c>
      <c r="AF46" s="8">
        <v>74216.399999999994</v>
      </c>
      <c r="AG46" s="8">
        <v>76535.7</v>
      </c>
      <c r="AH46" s="8">
        <v>78855</v>
      </c>
      <c r="AI46" s="8">
        <v>81174.3</v>
      </c>
      <c r="AJ46" s="8">
        <v>83493.600000000006</v>
      </c>
      <c r="AK46" s="8">
        <v>85812.9</v>
      </c>
      <c r="AL46" s="8">
        <v>88132.2</v>
      </c>
      <c r="AM46" s="8">
        <v>90451.5</v>
      </c>
      <c r="AN46" s="8">
        <v>92770.8</v>
      </c>
      <c r="AO46" s="8">
        <v>95090.1</v>
      </c>
      <c r="AP46" s="8">
        <v>97409.4</v>
      </c>
      <c r="AQ46" s="8">
        <v>99728.7</v>
      </c>
      <c r="AR46" s="8">
        <v>102048</v>
      </c>
      <c r="AS46" s="8">
        <v>104367.3</v>
      </c>
      <c r="AT46" s="8">
        <v>106686.6</v>
      </c>
      <c r="AU46" s="8">
        <v>109005.9</v>
      </c>
      <c r="AV46" s="8">
        <v>111325.2</v>
      </c>
      <c r="AW46" s="8">
        <v>113644.5</v>
      </c>
    </row>
    <row r="47" spans="1:49" ht="13.2">
      <c r="A47" s="11">
        <v>212440</v>
      </c>
      <c r="B47" s="7" t="s">
        <v>163</v>
      </c>
      <c r="C47" s="43">
        <v>108162</v>
      </c>
      <c r="D47" s="14">
        <v>9013.5</v>
      </c>
      <c r="E47" s="10">
        <v>12</v>
      </c>
      <c r="F47" s="9">
        <v>10</v>
      </c>
      <c r="G47" s="9">
        <v>15</v>
      </c>
      <c r="H47" s="42">
        <v>4506.8</v>
      </c>
      <c r="I47" s="82">
        <v>6009</v>
      </c>
      <c r="J47" s="8">
        <v>9013.5</v>
      </c>
      <c r="K47" s="8">
        <v>18027</v>
      </c>
      <c r="L47" s="8">
        <v>27040.5</v>
      </c>
      <c r="M47" s="8">
        <v>36054</v>
      </c>
      <c r="N47" s="8">
        <v>45067.5</v>
      </c>
      <c r="O47" s="8">
        <v>54081</v>
      </c>
      <c r="P47" s="8">
        <v>63094.5</v>
      </c>
      <c r="Q47" s="8">
        <v>72108</v>
      </c>
      <c r="R47" s="8">
        <v>81121.5</v>
      </c>
      <c r="S47" s="8">
        <v>108162</v>
      </c>
      <c r="T47" s="8">
        <v>108162</v>
      </c>
      <c r="U47" s="8">
        <v>108162</v>
      </c>
      <c r="V47" s="8">
        <v>108162</v>
      </c>
      <c r="W47" s="8">
        <v>108162</v>
      </c>
      <c r="X47" s="8">
        <v>108162</v>
      </c>
      <c r="Y47" s="8">
        <v>112668.8</v>
      </c>
      <c r="Z47" s="8">
        <v>117175.6</v>
      </c>
      <c r="AA47" s="8">
        <v>121682.4</v>
      </c>
      <c r="AB47" s="8">
        <v>126189.2</v>
      </c>
      <c r="AC47" s="8">
        <v>130696</v>
      </c>
      <c r="AD47" s="8">
        <v>135202.79999999999</v>
      </c>
      <c r="AE47" s="8">
        <v>139709.6</v>
      </c>
      <c r="AF47" s="8">
        <v>144216.4</v>
      </c>
      <c r="AG47" s="8">
        <v>148723.20000000001</v>
      </c>
      <c r="AH47" s="8">
        <v>153230</v>
      </c>
      <c r="AI47" s="8">
        <v>157736.79999999999</v>
      </c>
      <c r="AJ47" s="8">
        <v>162243.6</v>
      </c>
      <c r="AK47" s="8">
        <v>166750.39999999999</v>
      </c>
      <c r="AL47" s="8">
        <v>171257.2</v>
      </c>
      <c r="AM47" s="8">
        <v>175764</v>
      </c>
      <c r="AN47" s="8">
        <v>180270.8</v>
      </c>
      <c r="AO47" s="8">
        <v>184777.60000000001</v>
      </c>
      <c r="AP47" s="8">
        <v>189284.4</v>
      </c>
      <c r="AQ47" s="8">
        <v>193791.2</v>
      </c>
      <c r="AR47" s="8">
        <v>198298</v>
      </c>
      <c r="AS47" s="8">
        <v>202804.8</v>
      </c>
      <c r="AT47" s="8">
        <v>207311.6</v>
      </c>
      <c r="AU47" s="8">
        <v>211818.4</v>
      </c>
      <c r="AV47" s="8">
        <v>216325.2</v>
      </c>
      <c r="AW47" s="8">
        <v>220832</v>
      </c>
    </row>
    <row r="48" spans="1:49" ht="13.2">
      <c r="A48" s="11">
        <v>212460</v>
      </c>
      <c r="B48" s="7" t="s">
        <v>164</v>
      </c>
      <c r="C48" s="43">
        <v>92101.8</v>
      </c>
      <c r="D48" s="14">
        <v>4385.8</v>
      </c>
      <c r="E48" s="10">
        <v>21</v>
      </c>
      <c r="F48" s="9">
        <v>17</v>
      </c>
      <c r="G48" s="9">
        <v>26</v>
      </c>
      <c r="H48" s="42">
        <v>2192.9</v>
      </c>
      <c r="I48" s="82">
        <v>2923.9</v>
      </c>
      <c r="J48" s="8">
        <v>4385.8</v>
      </c>
      <c r="K48" s="8">
        <v>8771.6</v>
      </c>
      <c r="L48" s="8">
        <v>13157.4</v>
      </c>
      <c r="M48" s="8">
        <v>17543.2</v>
      </c>
      <c r="N48" s="8">
        <v>21929</v>
      </c>
      <c r="O48" s="8">
        <v>26314.799999999999</v>
      </c>
      <c r="P48" s="8">
        <v>30700.6</v>
      </c>
      <c r="Q48" s="8">
        <v>35086.400000000001</v>
      </c>
      <c r="R48" s="8">
        <v>39472.199999999997</v>
      </c>
      <c r="S48" s="8">
        <v>43858</v>
      </c>
      <c r="T48" s="8">
        <v>48243.8</v>
      </c>
      <c r="U48" s="8">
        <v>52629.599999999999</v>
      </c>
      <c r="V48" s="8">
        <v>57015.4</v>
      </c>
      <c r="W48" s="8">
        <v>61401.2</v>
      </c>
      <c r="X48" s="8">
        <v>65787</v>
      </c>
      <c r="Y48" s="8">
        <v>70172.800000000003</v>
      </c>
      <c r="Z48" s="8">
        <v>92101.8</v>
      </c>
      <c r="AA48" s="8">
        <v>92101.8</v>
      </c>
      <c r="AB48" s="8">
        <v>92101.8</v>
      </c>
      <c r="AC48" s="8">
        <v>92101.8</v>
      </c>
      <c r="AD48" s="8">
        <v>92101.8</v>
      </c>
      <c r="AE48" s="8">
        <v>92101.8</v>
      </c>
      <c r="AF48" s="8">
        <v>92101.8</v>
      </c>
      <c r="AG48" s="8">
        <v>92101.8</v>
      </c>
      <c r="AH48" s="8">
        <v>92101.8</v>
      </c>
      <c r="AI48" s="8">
        <v>92101.8</v>
      </c>
      <c r="AJ48" s="8">
        <v>94294.7</v>
      </c>
      <c r="AK48" s="8">
        <v>96487.6</v>
      </c>
      <c r="AL48" s="8">
        <v>98680.5</v>
      </c>
      <c r="AM48" s="8">
        <v>100873.4</v>
      </c>
      <c r="AN48" s="8">
        <v>103066.3</v>
      </c>
      <c r="AO48" s="8">
        <v>105259.2</v>
      </c>
      <c r="AP48" s="8">
        <v>107452.1</v>
      </c>
      <c r="AQ48" s="8">
        <v>109645</v>
      </c>
      <c r="AR48" s="8">
        <v>111837.9</v>
      </c>
      <c r="AS48" s="8">
        <v>114030.8</v>
      </c>
      <c r="AT48" s="8">
        <v>116223.7</v>
      </c>
      <c r="AU48" s="8">
        <v>118416.6</v>
      </c>
      <c r="AV48" s="8">
        <v>120609.5</v>
      </c>
      <c r="AW48" s="8">
        <v>122802.4</v>
      </c>
    </row>
    <row r="49" spans="1:49" ht="13.2">
      <c r="A49" s="11">
        <v>212480</v>
      </c>
      <c r="B49" s="7" t="s">
        <v>165</v>
      </c>
      <c r="C49" s="43">
        <v>52133.2</v>
      </c>
      <c r="D49" s="14">
        <v>7447.6</v>
      </c>
      <c r="E49" s="10">
        <v>7</v>
      </c>
      <c r="F49" s="9">
        <v>6</v>
      </c>
      <c r="G49" s="9">
        <v>9</v>
      </c>
      <c r="H49" s="42">
        <v>3723.8</v>
      </c>
      <c r="I49" s="82">
        <v>4965.1000000000004</v>
      </c>
      <c r="J49" s="8">
        <v>7447.6</v>
      </c>
      <c r="K49" s="8">
        <v>14895.2</v>
      </c>
      <c r="L49" s="8">
        <v>22342.799999999999</v>
      </c>
      <c r="M49" s="8">
        <v>29790.400000000001</v>
      </c>
      <c r="N49" s="8">
        <v>37238</v>
      </c>
      <c r="O49" s="8">
        <v>52133.2</v>
      </c>
      <c r="P49" s="8">
        <v>52133.2</v>
      </c>
      <c r="Q49" s="8">
        <v>52133.2</v>
      </c>
      <c r="R49" s="8">
        <v>52133.2</v>
      </c>
      <c r="S49" s="8">
        <v>55857</v>
      </c>
      <c r="T49" s="8">
        <v>59580.800000000003</v>
      </c>
      <c r="U49" s="8">
        <v>63304.6</v>
      </c>
      <c r="V49" s="8">
        <v>67028.399999999994</v>
      </c>
      <c r="W49" s="8">
        <v>70752.2</v>
      </c>
      <c r="X49" s="8">
        <v>74476</v>
      </c>
      <c r="Y49" s="8">
        <v>78199.8</v>
      </c>
      <c r="Z49" s="8">
        <v>81923.600000000006</v>
      </c>
      <c r="AA49" s="8">
        <v>85647.4</v>
      </c>
      <c r="AB49" s="8">
        <v>89371.199999999997</v>
      </c>
      <c r="AC49" s="8">
        <v>93095</v>
      </c>
      <c r="AD49" s="8">
        <v>96818.8</v>
      </c>
      <c r="AE49" s="8">
        <v>100542.6</v>
      </c>
      <c r="AF49" s="8">
        <v>104266.4</v>
      </c>
      <c r="AG49" s="8">
        <v>107990.2</v>
      </c>
      <c r="AH49" s="8">
        <v>111714</v>
      </c>
      <c r="AI49" s="8">
        <v>115437.8</v>
      </c>
      <c r="AJ49" s="8">
        <v>119161.60000000001</v>
      </c>
      <c r="AK49" s="8">
        <v>122885.4</v>
      </c>
      <c r="AL49" s="8">
        <v>126609.2</v>
      </c>
      <c r="AM49" s="8">
        <v>130333</v>
      </c>
      <c r="AN49" s="8">
        <v>134056.79999999999</v>
      </c>
      <c r="AO49" s="8">
        <v>137780.6</v>
      </c>
      <c r="AP49" s="8">
        <v>141504.4</v>
      </c>
      <c r="AQ49" s="8">
        <v>145228.20000000001</v>
      </c>
      <c r="AR49" s="8">
        <v>148952</v>
      </c>
      <c r="AS49" s="8">
        <v>152675.79999999999</v>
      </c>
      <c r="AT49" s="8">
        <v>156399.6</v>
      </c>
      <c r="AU49" s="8">
        <v>160123.4</v>
      </c>
      <c r="AV49" s="8">
        <v>163847.20000000001</v>
      </c>
      <c r="AW49" s="8">
        <v>167571</v>
      </c>
    </row>
    <row r="50" spans="1:49" ht="13.2">
      <c r="A50" s="11">
        <v>212490</v>
      </c>
      <c r="B50" s="7" t="s">
        <v>166</v>
      </c>
      <c r="C50" s="43">
        <v>24553</v>
      </c>
      <c r="D50" s="14">
        <v>4910.6000000000004</v>
      </c>
      <c r="E50" s="10">
        <v>5</v>
      </c>
      <c r="F50" s="9">
        <v>4</v>
      </c>
      <c r="G50" s="9">
        <v>6</v>
      </c>
      <c r="H50" s="42">
        <v>2455.3000000000002</v>
      </c>
      <c r="I50" s="82">
        <v>3273.7</v>
      </c>
      <c r="J50" s="8">
        <v>4910.6000000000004</v>
      </c>
      <c r="K50" s="8">
        <v>9821.2000000000007</v>
      </c>
      <c r="L50" s="8">
        <v>14731.8</v>
      </c>
      <c r="M50" s="8">
        <v>24553</v>
      </c>
      <c r="N50" s="8">
        <v>24553</v>
      </c>
      <c r="O50" s="8">
        <v>24553</v>
      </c>
      <c r="P50" s="8">
        <v>27008.3</v>
      </c>
      <c r="Q50" s="8">
        <v>29463.599999999999</v>
      </c>
      <c r="R50" s="8">
        <v>31918.9</v>
      </c>
      <c r="S50" s="8">
        <v>34374.199999999997</v>
      </c>
      <c r="T50" s="8">
        <v>36829.5</v>
      </c>
      <c r="U50" s="8">
        <v>39284.800000000003</v>
      </c>
      <c r="V50" s="8">
        <v>41740.1</v>
      </c>
      <c r="W50" s="8">
        <v>44195.4</v>
      </c>
      <c r="X50" s="8">
        <v>46650.7</v>
      </c>
      <c r="Y50" s="8">
        <v>49106</v>
      </c>
      <c r="Z50" s="8">
        <v>51561.3</v>
      </c>
      <c r="AA50" s="8">
        <v>54016.6</v>
      </c>
      <c r="AB50" s="8">
        <v>56471.9</v>
      </c>
      <c r="AC50" s="8">
        <v>58927.199999999997</v>
      </c>
      <c r="AD50" s="8">
        <v>61382.5</v>
      </c>
      <c r="AE50" s="8">
        <v>63837.8</v>
      </c>
      <c r="AF50" s="8">
        <v>66293.100000000006</v>
      </c>
      <c r="AG50" s="8">
        <v>68748.399999999994</v>
      </c>
      <c r="AH50" s="8">
        <v>71203.7</v>
      </c>
      <c r="AI50" s="8">
        <v>73659</v>
      </c>
      <c r="AJ50" s="8">
        <v>76114.3</v>
      </c>
      <c r="AK50" s="8">
        <v>78569.600000000006</v>
      </c>
      <c r="AL50" s="8">
        <v>81024.899999999994</v>
      </c>
      <c r="AM50" s="8">
        <v>83480.2</v>
      </c>
      <c r="AN50" s="8">
        <v>85935.5</v>
      </c>
      <c r="AO50" s="8">
        <v>88390.8</v>
      </c>
      <c r="AP50" s="8">
        <v>90846.1</v>
      </c>
      <c r="AQ50" s="8">
        <v>93301.4</v>
      </c>
      <c r="AR50" s="8">
        <v>95756.7</v>
      </c>
      <c r="AS50" s="8">
        <v>98212</v>
      </c>
      <c r="AT50" s="8">
        <v>100667.3</v>
      </c>
      <c r="AU50" s="8">
        <v>103122.6</v>
      </c>
      <c r="AV50" s="8">
        <v>105577.9</v>
      </c>
      <c r="AW50" s="8">
        <v>108033.2</v>
      </c>
    </row>
    <row r="51" spans="1:49" ht="13.2">
      <c r="A51" s="11">
        <v>212500</v>
      </c>
      <c r="B51" s="7" t="s">
        <v>167</v>
      </c>
      <c r="C51" s="43">
        <v>207719.2</v>
      </c>
      <c r="D51" s="14">
        <v>7989.2</v>
      </c>
      <c r="E51" s="10">
        <v>26</v>
      </c>
      <c r="F51" s="9">
        <v>21</v>
      </c>
      <c r="G51" s="9">
        <v>32</v>
      </c>
      <c r="H51" s="42">
        <v>3994.6</v>
      </c>
      <c r="I51" s="82">
        <v>5326.1</v>
      </c>
      <c r="J51" s="8">
        <v>7989.2</v>
      </c>
      <c r="K51" s="8">
        <v>15978.4</v>
      </c>
      <c r="L51" s="8">
        <v>23967.599999999999</v>
      </c>
      <c r="M51" s="8">
        <v>31956.799999999999</v>
      </c>
      <c r="N51" s="8">
        <v>39946</v>
      </c>
      <c r="O51" s="8">
        <v>47935.199999999997</v>
      </c>
      <c r="P51" s="8">
        <v>55924.4</v>
      </c>
      <c r="Q51" s="8">
        <v>63913.599999999999</v>
      </c>
      <c r="R51" s="8">
        <v>71902.8</v>
      </c>
      <c r="S51" s="8">
        <v>79892</v>
      </c>
      <c r="T51" s="8">
        <v>87881.2</v>
      </c>
      <c r="U51" s="8">
        <v>95870.399999999994</v>
      </c>
      <c r="V51" s="8">
        <v>103859.6</v>
      </c>
      <c r="W51" s="8">
        <v>111848.8</v>
      </c>
      <c r="X51" s="8">
        <v>119838</v>
      </c>
      <c r="Y51" s="8">
        <v>127827.2</v>
      </c>
      <c r="Z51" s="8">
        <v>135816.4</v>
      </c>
      <c r="AA51" s="8">
        <v>143805.6</v>
      </c>
      <c r="AB51" s="8">
        <v>151794.79999999999</v>
      </c>
      <c r="AC51" s="8">
        <v>159784</v>
      </c>
      <c r="AD51" s="8">
        <v>207719.2</v>
      </c>
      <c r="AE51" s="8">
        <v>207719.2</v>
      </c>
      <c r="AF51" s="8">
        <v>207719.2</v>
      </c>
      <c r="AG51" s="8">
        <v>207719.2</v>
      </c>
      <c r="AH51" s="8">
        <v>207719.2</v>
      </c>
      <c r="AI51" s="8">
        <v>207719.2</v>
      </c>
      <c r="AJ51" s="8">
        <v>207719.2</v>
      </c>
      <c r="AK51" s="8">
        <v>207719.2</v>
      </c>
      <c r="AL51" s="8">
        <v>207719.2</v>
      </c>
      <c r="AM51" s="8">
        <v>207719.2</v>
      </c>
      <c r="AN51" s="8">
        <v>207719.2</v>
      </c>
      <c r="AO51" s="8">
        <v>207719.2</v>
      </c>
      <c r="AP51" s="8">
        <v>211713.8</v>
      </c>
      <c r="AQ51" s="8">
        <v>215708.4</v>
      </c>
      <c r="AR51" s="8">
        <v>219703</v>
      </c>
      <c r="AS51" s="8">
        <v>223697.6</v>
      </c>
      <c r="AT51" s="8">
        <v>227692.2</v>
      </c>
      <c r="AU51" s="8">
        <v>231686.8</v>
      </c>
      <c r="AV51" s="8">
        <v>235681.4</v>
      </c>
      <c r="AW51" s="8">
        <v>239676</v>
      </c>
    </row>
    <row r="52" spans="1:49" ht="13.2">
      <c r="A52" s="11">
        <v>212510</v>
      </c>
      <c r="B52" s="7" t="s">
        <v>168</v>
      </c>
      <c r="C52" s="43">
        <v>200400.2</v>
      </c>
      <c r="D52" s="14">
        <v>7707.7</v>
      </c>
      <c r="E52" s="10">
        <v>26</v>
      </c>
      <c r="F52" s="9">
        <v>21</v>
      </c>
      <c r="G52" s="9">
        <v>32</v>
      </c>
      <c r="H52" s="42">
        <v>3853.9</v>
      </c>
      <c r="I52" s="82">
        <v>5138.5</v>
      </c>
      <c r="J52" s="8">
        <v>7707.7</v>
      </c>
      <c r="K52" s="8">
        <v>15415.4</v>
      </c>
      <c r="L52" s="8">
        <v>23123.1</v>
      </c>
      <c r="M52" s="8">
        <v>30830.799999999999</v>
      </c>
      <c r="N52" s="8">
        <v>38538.5</v>
      </c>
      <c r="O52" s="8">
        <v>46246.2</v>
      </c>
      <c r="P52" s="8">
        <v>53953.9</v>
      </c>
      <c r="Q52" s="8">
        <v>61661.599999999999</v>
      </c>
      <c r="R52" s="8">
        <v>69369.3</v>
      </c>
      <c r="S52" s="8">
        <v>77077</v>
      </c>
      <c r="T52" s="8">
        <v>84784.7</v>
      </c>
      <c r="U52" s="8">
        <v>92492.4</v>
      </c>
      <c r="V52" s="8">
        <v>100200.1</v>
      </c>
      <c r="W52" s="8">
        <v>107907.8</v>
      </c>
      <c r="X52" s="8">
        <v>115615.5</v>
      </c>
      <c r="Y52" s="8">
        <v>123323.2</v>
      </c>
      <c r="Z52" s="8">
        <v>131030.9</v>
      </c>
      <c r="AA52" s="8">
        <v>138738.6</v>
      </c>
      <c r="AB52" s="8">
        <v>146446.29999999999</v>
      </c>
      <c r="AC52" s="8">
        <v>154154</v>
      </c>
      <c r="AD52" s="8">
        <v>200400.2</v>
      </c>
      <c r="AE52" s="8">
        <v>200400.2</v>
      </c>
      <c r="AF52" s="8">
        <v>200400.2</v>
      </c>
      <c r="AG52" s="8">
        <v>200400.2</v>
      </c>
      <c r="AH52" s="8">
        <v>200400.2</v>
      </c>
      <c r="AI52" s="8">
        <v>200400.2</v>
      </c>
      <c r="AJ52" s="8">
        <v>200400.2</v>
      </c>
      <c r="AK52" s="8">
        <v>200400.2</v>
      </c>
      <c r="AL52" s="8">
        <v>200400.2</v>
      </c>
      <c r="AM52" s="8">
        <v>200400.2</v>
      </c>
      <c r="AN52" s="8">
        <v>200400.2</v>
      </c>
      <c r="AO52" s="8">
        <v>200400.2</v>
      </c>
      <c r="AP52" s="8">
        <v>204254.1</v>
      </c>
      <c r="AQ52" s="8">
        <v>208108</v>
      </c>
      <c r="AR52" s="8">
        <v>211961.9</v>
      </c>
      <c r="AS52" s="8">
        <v>215815.8</v>
      </c>
      <c r="AT52" s="8">
        <v>219669.7</v>
      </c>
      <c r="AU52" s="8">
        <v>223523.6</v>
      </c>
      <c r="AV52" s="8">
        <v>227377.5</v>
      </c>
      <c r="AW52" s="8">
        <v>231231.4</v>
      </c>
    </row>
    <row r="53" spans="1:49" ht="13.2">
      <c r="A53" s="11">
        <v>212520</v>
      </c>
      <c r="B53" s="7" t="s">
        <v>169</v>
      </c>
      <c r="C53" s="43">
        <v>194260.5</v>
      </c>
      <c r="D53" s="14">
        <v>9250.5</v>
      </c>
      <c r="E53" s="10">
        <v>21</v>
      </c>
      <c r="F53" s="9">
        <v>17</v>
      </c>
      <c r="G53" s="9">
        <v>26</v>
      </c>
      <c r="H53" s="42">
        <v>4625.3</v>
      </c>
      <c r="I53" s="82">
        <v>6167</v>
      </c>
      <c r="J53" s="8">
        <v>9250.5</v>
      </c>
      <c r="K53" s="8">
        <v>18501</v>
      </c>
      <c r="L53" s="8">
        <v>27751.5</v>
      </c>
      <c r="M53" s="8">
        <v>37002</v>
      </c>
      <c r="N53" s="8">
        <v>46252.5</v>
      </c>
      <c r="O53" s="8">
        <v>55503</v>
      </c>
      <c r="P53" s="8">
        <v>64753.5</v>
      </c>
      <c r="Q53" s="8">
        <v>74004</v>
      </c>
      <c r="R53" s="8">
        <v>83254.5</v>
      </c>
      <c r="S53" s="8">
        <v>92505</v>
      </c>
      <c r="T53" s="8">
        <v>101755.5</v>
      </c>
      <c r="U53" s="8">
        <v>111006</v>
      </c>
      <c r="V53" s="8">
        <v>120256.5</v>
      </c>
      <c r="W53" s="8">
        <v>129507</v>
      </c>
      <c r="X53" s="8">
        <v>138757.5</v>
      </c>
      <c r="Y53" s="8">
        <v>148008</v>
      </c>
      <c r="Z53" s="8">
        <v>194260.5</v>
      </c>
      <c r="AA53" s="8">
        <v>194260.5</v>
      </c>
      <c r="AB53" s="8">
        <v>194260.5</v>
      </c>
      <c r="AC53" s="8">
        <v>194260.5</v>
      </c>
      <c r="AD53" s="8">
        <v>194260.5</v>
      </c>
      <c r="AE53" s="8">
        <v>194260.5</v>
      </c>
      <c r="AF53" s="8">
        <v>194260.5</v>
      </c>
      <c r="AG53" s="8">
        <v>194260.5</v>
      </c>
      <c r="AH53" s="8">
        <v>194260.5</v>
      </c>
      <c r="AI53" s="8">
        <v>194260.5</v>
      </c>
      <c r="AJ53" s="8">
        <v>198885.8</v>
      </c>
      <c r="AK53" s="8">
        <v>203511.1</v>
      </c>
      <c r="AL53" s="8">
        <v>208136.4</v>
      </c>
      <c r="AM53" s="8">
        <v>212761.7</v>
      </c>
      <c r="AN53" s="8">
        <v>217387</v>
      </c>
      <c r="AO53" s="8">
        <v>222012.3</v>
      </c>
      <c r="AP53" s="8">
        <v>226637.6</v>
      </c>
      <c r="AQ53" s="8">
        <v>231262.9</v>
      </c>
      <c r="AR53" s="8">
        <v>235888.2</v>
      </c>
      <c r="AS53" s="8">
        <v>240513.5</v>
      </c>
      <c r="AT53" s="8">
        <v>245138.8</v>
      </c>
      <c r="AU53" s="8">
        <v>249764.1</v>
      </c>
      <c r="AV53" s="8">
        <v>254389.4</v>
      </c>
      <c r="AW53" s="8">
        <v>259014.7</v>
      </c>
    </row>
    <row r="54" spans="1:49" s="90" customFormat="1">
      <c r="A54" s="83">
        <v>232010</v>
      </c>
      <c r="B54" s="84" t="s">
        <v>170</v>
      </c>
      <c r="C54" s="85">
        <v>80485.899999999994</v>
      </c>
      <c r="D54" s="85">
        <v>7316.9</v>
      </c>
      <c r="E54" s="86">
        <v>11</v>
      </c>
      <c r="F54" s="86"/>
      <c r="G54" s="86"/>
      <c r="H54" s="87">
        <v>3658.5</v>
      </c>
      <c r="I54" s="88">
        <v>4877.8999999999996</v>
      </c>
      <c r="J54" s="89">
        <v>7316.9</v>
      </c>
      <c r="K54" s="89">
        <v>14633.8</v>
      </c>
      <c r="L54" s="89">
        <v>21950.7</v>
      </c>
      <c r="M54" s="89">
        <v>29267.599999999999</v>
      </c>
      <c r="N54" s="89">
        <v>36584.5</v>
      </c>
      <c r="O54" s="89">
        <v>43901.4</v>
      </c>
      <c r="P54" s="89">
        <v>51218.3</v>
      </c>
      <c r="Q54" s="89">
        <v>58535.199999999997</v>
      </c>
      <c r="R54" s="89">
        <v>65852.100000000006</v>
      </c>
      <c r="S54" s="89">
        <v>73169</v>
      </c>
      <c r="T54" s="89">
        <v>80485.899999999994</v>
      </c>
      <c r="U54" s="89">
        <v>84144.4</v>
      </c>
      <c r="V54" s="89">
        <v>87802.9</v>
      </c>
      <c r="W54" s="89">
        <v>91461.4</v>
      </c>
      <c r="X54" s="89">
        <v>95119.9</v>
      </c>
      <c r="Y54" s="89">
        <v>98778.4</v>
      </c>
      <c r="Z54" s="89">
        <v>102436.9</v>
      </c>
      <c r="AA54" s="89">
        <v>106095.4</v>
      </c>
      <c r="AB54" s="89">
        <v>109753.9</v>
      </c>
      <c r="AC54" s="89">
        <v>113412.4</v>
      </c>
      <c r="AD54" s="89">
        <v>117070.9</v>
      </c>
      <c r="AE54" s="89">
        <v>120729.4</v>
      </c>
      <c r="AF54" s="89">
        <v>124387.9</v>
      </c>
      <c r="AG54" s="89">
        <v>128046.39999999999</v>
      </c>
      <c r="AH54" s="89">
        <v>131704.9</v>
      </c>
      <c r="AI54" s="89">
        <v>135363.4</v>
      </c>
      <c r="AJ54" s="89">
        <v>139021.9</v>
      </c>
      <c r="AK54" s="89">
        <v>142680.4</v>
      </c>
      <c r="AL54" s="89">
        <v>146338.9</v>
      </c>
      <c r="AM54" s="89">
        <v>149997.4</v>
      </c>
      <c r="AN54" s="89">
        <v>153655.9</v>
      </c>
      <c r="AO54" s="89">
        <v>157314.4</v>
      </c>
      <c r="AP54" s="89">
        <v>160972.9</v>
      </c>
      <c r="AQ54" s="89">
        <v>164631.4</v>
      </c>
      <c r="AR54" s="89">
        <v>168289.9</v>
      </c>
      <c r="AS54" s="89">
        <v>171948.4</v>
      </c>
      <c r="AT54" s="89">
        <v>175606.9</v>
      </c>
      <c r="AU54" s="89">
        <v>179265.4</v>
      </c>
      <c r="AV54" s="89">
        <v>182923.9</v>
      </c>
      <c r="AW54" s="89">
        <v>186582.39999999999</v>
      </c>
    </row>
    <row r="55" spans="1:49" s="90" customFormat="1">
      <c r="A55" s="83">
        <v>232020</v>
      </c>
      <c r="B55" s="84" t="s">
        <v>171</v>
      </c>
      <c r="C55" s="85">
        <v>173478</v>
      </c>
      <c r="D55" s="85">
        <v>8673.9</v>
      </c>
      <c r="E55" s="86">
        <v>20</v>
      </c>
      <c r="F55" s="86"/>
      <c r="G55" s="86"/>
      <c r="H55" s="87">
        <v>4337</v>
      </c>
      <c r="I55" s="88">
        <v>5782.6</v>
      </c>
      <c r="J55" s="89">
        <v>8673.9</v>
      </c>
      <c r="K55" s="89">
        <v>17347.8</v>
      </c>
      <c r="L55" s="89">
        <v>26021.7</v>
      </c>
      <c r="M55" s="89">
        <v>34695.599999999999</v>
      </c>
      <c r="N55" s="89">
        <v>43369.5</v>
      </c>
      <c r="O55" s="89">
        <v>52043.4</v>
      </c>
      <c r="P55" s="89">
        <v>60717.3</v>
      </c>
      <c r="Q55" s="89">
        <v>69391.199999999997</v>
      </c>
      <c r="R55" s="89">
        <v>78065.100000000006</v>
      </c>
      <c r="S55" s="89">
        <v>86739</v>
      </c>
      <c r="T55" s="89">
        <v>95412.9</v>
      </c>
      <c r="U55" s="89">
        <v>104086.8</v>
      </c>
      <c r="V55" s="89">
        <v>112760.7</v>
      </c>
      <c r="W55" s="89">
        <v>121434.6</v>
      </c>
      <c r="X55" s="89">
        <v>130108.5</v>
      </c>
      <c r="Y55" s="89">
        <v>138782.39999999999</v>
      </c>
      <c r="Z55" s="89">
        <v>147456.29999999999</v>
      </c>
      <c r="AA55" s="89">
        <v>156130.20000000001</v>
      </c>
      <c r="AB55" s="89">
        <v>164804.1</v>
      </c>
      <c r="AC55" s="89">
        <v>173478</v>
      </c>
      <c r="AD55" s="89">
        <v>177815</v>
      </c>
      <c r="AE55" s="89">
        <v>182152</v>
      </c>
      <c r="AF55" s="89">
        <v>186489</v>
      </c>
      <c r="AG55" s="89">
        <v>190826</v>
      </c>
      <c r="AH55" s="89">
        <v>195163</v>
      </c>
      <c r="AI55" s="89">
        <v>199500</v>
      </c>
      <c r="AJ55" s="89">
        <v>203837</v>
      </c>
      <c r="AK55" s="89">
        <v>208174</v>
      </c>
      <c r="AL55" s="89">
        <v>212511</v>
      </c>
      <c r="AM55" s="89">
        <v>216848</v>
      </c>
      <c r="AN55" s="89">
        <v>221185</v>
      </c>
      <c r="AO55" s="89">
        <v>225522</v>
      </c>
      <c r="AP55" s="89">
        <v>229859</v>
      </c>
      <c r="AQ55" s="89">
        <v>234196</v>
      </c>
      <c r="AR55" s="89">
        <v>238533</v>
      </c>
      <c r="AS55" s="89">
        <v>242870</v>
      </c>
      <c r="AT55" s="89">
        <v>247207</v>
      </c>
      <c r="AU55" s="89">
        <v>251544</v>
      </c>
      <c r="AV55" s="89">
        <v>255881</v>
      </c>
      <c r="AW55" s="89">
        <v>260218</v>
      </c>
    </row>
    <row r="56" spans="1:49" s="90" customFormat="1">
      <c r="A56" s="83">
        <v>232030</v>
      </c>
      <c r="B56" s="84" t="s">
        <v>172</v>
      </c>
      <c r="C56" s="85">
        <v>120493.2</v>
      </c>
      <c r="D56" s="85">
        <v>10041.1</v>
      </c>
      <c r="E56" s="86">
        <v>12</v>
      </c>
      <c r="F56" s="86"/>
      <c r="G56" s="86"/>
      <c r="H56" s="87">
        <v>5020.6000000000004</v>
      </c>
      <c r="I56" s="88">
        <v>6694.1</v>
      </c>
      <c r="J56" s="89">
        <v>10041.1</v>
      </c>
      <c r="K56" s="89">
        <v>20082.2</v>
      </c>
      <c r="L56" s="89">
        <v>30123.3</v>
      </c>
      <c r="M56" s="89">
        <v>40164.400000000001</v>
      </c>
      <c r="N56" s="89">
        <v>50205.5</v>
      </c>
      <c r="O56" s="89">
        <v>60246.6</v>
      </c>
      <c r="P56" s="89">
        <v>70287.7</v>
      </c>
      <c r="Q56" s="89">
        <v>80328.800000000003</v>
      </c>
      <c r="R56" s="89">
        <v>90369.9</v>
      </c>
      <c r="S56" s="89">
        <v>100411</v>
      </c>
      <c r="T56" s="89">
        <v>110452.1</v>
      </c>
      <c r="U56" s="89">
        <v>120493.2</v>
      </c>
      <c r="V56" s="89">
        <v>125513.8</v>
      </c>
      <c r="W56" s="89">
        <v>130534.39999999999</v>
      </c>
      <c r="X56" s="89">
        <v>135555</v>
      </c>
      <c r="Y56" s="89">
        <v>140575.6</v>
      </c>
      <c r="Z56" s="89">
        <v>145596.20000000001</v>
      </c>
      <c r="AA56" s="89">
        <v>150616.79999999999</v>
      </c>
      <c r="AB56" s="89">
        <v>155637.4</v>
      </c>
      <c r="AC56" s="89">
        <v>160658</v>
      </c>
      <c r="AD56" s="89">
        <v>165678.6</v>
      </c>
      <c r="AE56" s="89">
        <v>170699.2</v>
      </c>
      <c r="AF56" s="89">
        <v>175719.8</v>
      </c>
      <c r="AG56" s="89">
        <v>180740.4</v>
      </c>
      <c r="AH56" s="89">
        <v>185761</v>
      </c>
      <c r="AI56" s="89">
        <v>190781.6</v>
      </c>
      <c r="AJ56" s="89">
        <v>195802.2</v>
      </c>
      <c r="AK56" s="89">
        <v>200822.8</v>
      </c>
      <c r="AL56" s="89">
        <v>205843.4</v>
      </c>
      <c r="AM56" s="89">
        <v>210864</v>
      </c>
      <c r="AN56" s="89">
        <v>215884.6</v>
      </c>
      <c r="AO56" s="89">
        <v>220905.2</v>
      </c>
      <c r="AP56" s="89">
        <v>225925.8</v>
      </c>
      <c r="AQ56" s="89">
        <v>230946.4</v>
      </c>
      <c r="AR56" s="89">
        <v>235967</v>
      </c>
      <c r="AS56" s="89">
        <v>240987.6</v>
      </c>
      <c r="AT56" s="89">
        <v>246008.2</v>
      </c>
      <c r="AU56" s="89">
        <v>251028.8</v>
      </c>
      <c r="AV56" s="89">
        <v>256049.4</v>
      </c>
      <c r="AW56" s="89">
        <v>261070</v>
      </c>
    </row>
    <row r="57" spans="1:49" s="90" customFormat="1">
      <c r="A57" s="83">
        <v>232040</v>
      </c>
      <c r="B57" s="84" t="s">
        <v>173</v>
      </c>
      <c r="C57" s="85">
        <v>101421.6</v>
      </c>
      <c r="D57" s="85">
        <v>8451.7999999999993</v>
      </c>
      <c r="E57" s="86">
        <v>12</v>
      </c>
      <c r="F57" s="86"/>
      <c r="G57" s="86"/>
      <c r="H57" s="87">
        <v>4225.8999999999996</v>
      </c>
      <c r="I57" s="88">
        <v>5634.5</v>
      </c>
      <c r="J57" s="89">
        <v>8451.7999999999993</v>
      </c>
      <c r="K57" s="89">
        <v>16903.599999999999</v>
      </c>
      <c r="L57" s="89">
        <v>25355.4</v>
      </c>
      <c r="M57" s="89">
        <v>33807.199999999997</v>
      </c>
      <c r="N57" s="89">
        <v>42259</v>
      </c>
      <c r="O57" s="89">
        <v>50710.8</v>
      </c>
      <c r="P57" s="89">
        <v>59162.6</v>
      </c>
      <c r="Q57" s="89">
        <v>67614.399999999994</v>
      </c>
      <c r="R57" s="89">
        <v>76066.2</v>
      </c>
      <c r="S57" s="89">
        <v>84518</v>
      </c>
      <c r="T57" s="89">
        <v>92969.8</v>
      </c>
      <c r="U57" s="89">
        <v>101421.6</v>
      </c>
      <c r="V57" s="89">
        <v>105647.5</v>
      </c>
      <c r="W57" s="89">
        <v>109873.4</v>
      </c>
      <c r="X57" s="89">
        <v>114099.3</v>
      </c>
      <c r="Y57" s="89">
        <v>118325.2</v>
      </c>
      <c r="Z57" s="89">
        <v>122551.1</v>
      </c>
      <c r="AA57" s="89">
        <v>126777</v>
      </c>
      <c r="AB57" s="89">
        <v>131002.9</v>
      </c>
      <c r="AC57" s="89">
        <v>135228.79999999999</v>
      </c>
      <c r="AD57" s="89">
        <v>139454.70000000001</v>
      </c>
      <c r="AE57" s="89">
        <v>143680.6</v>
      </c>
      <c r="AF57" s="89">
        <v>147906.5</v>
      </c>
      <c r="AG57" s="89">
        <v>152132.4</v>
      </c>
      <c r="AH57" s="89">
        <v>156358.29999999999</v>
      </c>
      <c r="AI57" s="89">
        <v>160584.20000000001</v>
      </c>
      <c r="AJ57" s="89">
        <v>164810.1</v>
      </c>
      <c r="AK57" s="89">
        <v>169036</v>
      </c>
      <c r="AL57" s="89">
        <v>173261.9</v>
      </c>
      <c r="AM57" s="89">
        <v>177487.8</v>
      </c>
      <c r="AN57" s="89">
        <v>181713.7</v>
      </c>
      <c r="AO57" s="89">
        <v>185939.6</v>
      </c>
      <c r="AP57" s="89">
        <v>190165.5</v>
      </c>
      <c r="AQ57" s="89">
        <v>194391.4</v>
      </c>
      <c r="AR57" s="89">
        <v>198617.3</v>
      </c>
      <c r="AS57" s="89">
        <v>202843.2</v>
      </c>
      <c r="AT57" s="89">
        <v>207069.1</v>
      </c>
      <c r="AU57" s="89">
        <v>211295</v>
      </c>
      <c r="AV57" s="89">
        <v>215520.9</v>
      </c>
      <c r="AW57" s="89">
        <v>219746.8</v>
      </c>
    </row>
    <row r="58" spans="1:49" s="90" customFormat="1">
      <c r="A58" s="83">
        <v>232050</v>
      </c>
      <c r="B58" s="84" t="s">
        <v>174</v>
      </c>
      <c r="C58" s="85">
        <v>92642</v>
      </c>
      <c r="D58" s="85">
        <v>9264.2000000000007</v>
      </c>
      <c r="E58" s="86">
        <v>10</v>
      </c>
      <c r="F58" s="86"/>
      <c r="G58" s="86"/>
      <c r="H58" s="87">
        <v>4632.1000000000004</v>
      </c>
      <c r="I58" s="88">
        <v>6176.1</v>
      </c>
      <c r="J58" s="89">
        <v>9264.2000000000007</v>
      </c>
      <c r="K58" s="89">
        <v>18528.400000000001</v>
      </c>
      <c r="L58" s="89">
        <v>27792.6</v>
      </c>
      <c r="M58" s="89">
        <v>37056.800000000003</v>
      </c>
      <c r="N58" s="89">
        <v>46321</v>
      </c>
      <c r="O58" s="89">
        <v>55585.2</v>
      </c>
      <c r="P58" s="89">
        <v>64849.4</v>
      </c>
      <c r="Q58" s="89">
        <v>74113.600000000006</v>
      </c>
      <c r="R58" s="89">
        <v>83377.8</v>
      </c>
      <c r="S58" s="89">
        <v>92642</v>
      </c>
      <c r="T58" s="89">
        <v>97274.1</v>
      </c>
      <c r="U58" s="89">
        <v>101906.2</v>
      </c>
      <c r="V58" s="89">
        <v>106538.3</v>
      </c>
      <c r="W58" s="89">
        <v>111170.4</v>
      </c>
      <c r="X58" s="89">
        <v>115802.5</v>
      </c>
      <c r="Y58" s="89">
        <v>120434.6</v>
      </c>
      <c r="Z58" s="89">
        <v>125066.7</v>
      </c>
      <c r="AA58" s="89">
        <v>129698.8</v>
      </c>
      <c r="AB58" s="89">
        <v>134330.9</v>
      </c>
      <c r="AC58" s="89">
        <v>138963</v>
      </c>
      <c r="AD58" s="89">
        <v>143595.1</v>
      </c>
      <c r="AE58" s="89">
        <v>148227.20000000001</v>
      </c>
      <c r="AF58" s="89">
        <v>152859.29999999999</v>
      </c>
      <c r="AG58" s="89">
        <v>157491.4</v>
      </c>
      <c r="AH58" s="89">
        <v>162123.5</v>
      </c>
      <c r="AI58" s="89">
        <v>166755.6</v>
      </c>
      <c r="AJ58" s="89">
        <v>171387.7</v>
      </c>
      <c r="AK58" s="89">
        <v>176019.8</v>
      </c>
      <c r="AL58" s="89">
        <v>180651.9</v>
      </c>
      <c r="AM58" s="89">
        <v>185284</v>
      </c>
      <c r="AN58" s="89">
        <v>189916.1</v>
      </c>
      <c r="AO58" s="89">
        <v>194548.2</v>
      </c>
      <c r="AP58" s="89">
        <v>199180.3</v>
      </c>
      <c r="AQ58" s="89">
        <v>203812.4</v>
      </c>
      <c r="AR58" s="89">
        <v>208444.5</v>
      </c>
      <c r="AS58" s="89">
        <v>213076.6</v>
      </c>
      <c r="AT58" s="89">
        <v>217708.7</v>
      </c>
      <c r="AU58" s="89">
        <v>222340.8</v>
      </c>
      <c r="AV58" s="89">
        <v>226972.9</v>
      </c>
      <c r="AW58" s="89">
        <v>231605</v>
      </c>
    </row>
    <row r="59" spans="1:49" s="90" customFormat="1">
      <c r="A59" s="83">
        <v>232060</v>
      </c>
      <c r="B59" s="84" t="s">
        <v>175</v>
      </c>
      <c r="C59" s="85">
        <v>228552</v>
      </c>
      <c r="D59" s="85">
        <v>15236.8</v>
      </c>
      <c r="E59" s="86">
        <v>15</v>
      </c>
      <c r="F59" s="86"/>
      <c r="G59" s="86"/>
      <c r="H59" s="87">
        <v>7618.4</v>
      </c>
      <c r="I59" s="88">
        <v>10157.9</v>
      </c>
      <c r="J59" s="89">
        <v>15236.8</v>
      </c>
      <c r="K59" s="89">
        <v>30473.599999999999</v>
      </c>
      <c r="L59" s="89">
        <v>45710.400000000001</v>
      </c>
      <c r="M59" s="89">
        <v>60947.199999999997</v>
      </c>
      <c r="N59" s="89">
        <v>76184</v>
      </c>
      <c r="O59" s="89">
        <v>91420.800000000003</v>
      </c>
      <c r="P59" s="89">
        <v>106657.60000000001</v>
      </c>
      <c r="Q59" s="89">
        <v>121894.39999999999</v>
      </c>
      <c r="R59" s="89">
        <v>137131.20000000001</v>
      </c>
      <c r="S59" s="89">
        <v>152368</v>
      </c>
      <c r="T59" s="89">
        <v>167604.79999999999</v>
      </c>
      <c r="U59" s="89">
        <v>182841.60000000001</v>
      </c>
      <c r="V59" s="89">
        <v>198078.4</v>
      </c>
      <c r="W59" s="89">
        <v>213315.20000000001</v>
      </c>
      <c r="X59" s="89">
        <v>228552</v>
      </c>
      <c r="Y59" s="89">
        <v>236170.4</v>
      </c>
      <c r="Z59" s="89">
        <v>243788.79999999999</v>
      </c>
      <c r="AA59" s="89">
        <v>251407.2</v>
      </c>
      <c r="AB59" s="89">
        <v>259025.6</v>
      </c>
      <c r="AC59" s="89">
        <v>266644</v>
      </c>
      <c r="AD59" s="89">
        <v>274262.40000000002</v>
      </c>
      <c r="AE59" s="89">
        <v>281880.8</v>
      </c>
      <c r="AF59" s="89">
        <v>289499.2</v>
      </c>
      <c r="AG59" s="89">
        <v>297117.59999999998</v>
      </c>
      <c r="AH59" s="89">
        <v>304736</v>
      </c>
      <c r="AI59" s="89">
        <v>312354.40000000002</v>
      </c>
      <c r="AJ59" s="89">
        <v>319972.8</v>
      </c>
      <c r="AK59" s="89">
        <v>327591.2</v>
      </c>
      <c r="AL59" s="89">
        <v>335209.59999999998</v>
      </c>
      <c r="AM59" s="89">
        <v>342828</v>
      </c>
      <c r="AN59" s="89">
        <v>350446.4</v>
      </c>
      <c r="AO59" s="89">
        <v>358064.8</v>
      </c>
      <c r="AP59" s="89">
        <v>365683.20000000001</v>
      </c>
      <c r="AQ59" s="89">
        <v>373301.6</v>
      </c>
      <c r="AR59" s="89">
        <v>380920</v>
      </c>
      <c r="AS59" s="89">
        <v>388538.4</v>
      </c>
      <c r="AT59" s="89">
        <v>396156.8</v>
      </c>
      <c r="AU59" s="89">
        <v>403775.2</v>
      </c>
      <c r="AV59" s="89">
        <v>411393.6</v>
      </c>
      <c r="AW59" s="89">
        <v>419012</v>
      </c>
    </row>
    <row r="60" spans="1:49" s="90" customFormat="1">
      <c r="A60" s="83">
        <v>232070</v>
      </c>
      <c r="B60" s="84" t="s">
        <v>176</v>
      </c>
      <c r="C60" s="85">
        <v>103859.2</v>
      </c>
      <c r="D60" s="85">
        <v>6491.2</v>
      </c>
      <c r="E60" s="86">
        <v>16</v>
      </c>
      <c r="F60" s="86"/>
      <c r="G60" s="86"/>
      <c r="H60" s="87">
        <v>3245.6</v>
      </c>
      <c r="I60" s="88">
        <v>4327.5</v>
      </c>
      <c r="J60" s="89">
        <v>6491.2</v>
      </c>
      <c r="K60" s="89">
        <v>12982.4</v>
      </c>
      <c r="L60" s="89">
        <v>19473.599999999999</v>
      </c>
      <c r="M60" s="89">
        <v>25964.799999999999</v>
      </c>
      <c r="N60" s="89">
        <v>32456</v>
      </c>
      <c r="O60" s="89">
        <v>38947.199999999997</v>
      </c>
      <c r="P60" s="89">
        <v>45438.400000000001</v>
      </c>
      <c r="Q60" s="89">
        <v>51929.599999999999</v>
      </c>
      <c r="R60" s="89">
        <v>58420.800000000003</v>
      </c>
      <c r="S60" s="89">
        <v>64912</v>
      </c>
      <c r="T60" s="89">
        <v>71403.199999999997</v>
      </c>
      <c r="U60" s="89">
        <v>77894.399999999994</v>
      </c>
      <c r="V60" s="89">
        <v>84385.600000000006</v>
      </c>
      <c r="W60" s="89">
        <v>90876.800000000003</v>
      </c>
      <c r="X60" s="89">
        <v>97368</v>
      </c>
      <c r="Y60" s="89">
        <v>103859.2</v>
      </c>
      <c r="Z60" s="89">
        <v>107104.8</v>
      </c>
      <c r="AA60" s="89">
        <v>110350.39999999999</v>
      </c>
      <c r="AB60" s="89">
        <v>113596</v>
      </c>
      <c r="AC60" s="89">
        <v>116841.60000000001</v>
      </c>
      <c r="AD60" s="89">
        <v>120087.2</v>
      </c>
      <c r="AE60" s="89">
        <v>123332.8</v>
      </c>
      <c r="AF60" s="89">
        <v>126578.4</v>
      </c>
      <c r="AG60" s="89">
        <v>129824</v>
      </c>
      <c r="AH60" s="89">
        <v>133069.6</v>
      </c>
      <c r="AI60" s="89">
        <v>136315.20000000001</v>
      </c>
      <c r="AJ60" s="89">
        <v>139560.79999999999</v>
      </c>
      <c r="AK60" s="89">
        <v>142806.39999999999</v>
      </c>
      <c r="AL60" s="89">
        <v>146052</v>
      </c>
      <c r="AM60" s="89">
        <v>149297.60000000001</v>
      </c>
      <c r="AN60" s="89">
        <v>152543.20000000001</v>
      </c>
      <c r="AO60" s="89">
        <v>155788.79999999999</v>
      </c>
      <c r="AP60" s="89">
        <v>159034.4</v>
      </c>
      <c r="AQ60" s="89">
        <v>162280</v>
      </c>
      <c r="AR60" s="89">
        <v>165525.6</v>
      </c>
      <c r="AS60" s="89">
        <v>168771.20000000001</v>
      </c>
      <c r="AT60" s="89">
        <v>172016.8</v>
      </c>
      <c r="AU60" s="89">
        <v>175262.4</v>
      </c>
      <c r="AV60" s="89">
        <v>178508</v>
      </c>
      <c r="AW60" s="89">
        <v>181753.60000000001</v>
      </c>
    </row>
    <row r="61" spans="1:49" s="90" customFormat="1">
      <c r="A61" s="83">
        <v>232080</v>
      </c>
      <c r="B61" s="84" t="s">
        <v>177</v>
      </c>
      <c r="C61" s="85">
        <v>142412.4</v>
      </c>
      <c r="D61" s="85">
        <v>10954.8</v>
      </c>
      <c r="E61" s="86">
        <v>13</v>
      </c>
      <c r="F61" s="86"/>
      <c r="G61" s="86"/>
      <c r="H61" s="87">
        <v>5477.4</v>
      </c>
      <c r="I61" s="88">
        <v>7303.2</v>
      </c>
      <c r="J61" s="89">
        <v>10954.8</v>
      </c>
      <c r="K61" s="89">
        <v>21909.599999999999</v>
      </c>
      <c r="L61" s="89">
        <v>32864.400000000001</v>
      </c>
      <c r="M61" s="89">
        <v>43819.199999999997</v>
      </c>
      <c r="N61" s="89">
        <v>54774</v>
      </c>
      <c r="O61" s="89">
        <v>65728.800000000003</v>
      </c>
      <c r="P61" s="89">
        <v>76683.600000000006</v>
      </c>
      <c r="Q61" s="89">
        <v>87638.399999999994</v>
      </c>
      <c r="R61" s="89">
        <v>98593.2</v>
      </c>
      <c r="S61" s="89">
        <v>109548</v>
      </c>
      <c r="T61" s="89">
        <v>120502.8</v>
      </c>
      <c r="U61" s="89">
        <v>131457.60000000001</v>
      </c>
      <c r="V61" s="89">
        <v>142412.4</v>
      </c>
      <c r="W61" s="89">
        <v>147889.79999999999</v>
      </c>
      <c r="X61" s="89">
        <v>153367.20000000001</v>
      </c>
      <c r="Y61" s="89">
        <v>158844.6</v>
      </c>
      <c r="Z61" s="89">
        <v>164322</v>
      </c>
      <c r="AA61" s="89">
        <v>169799.4</v>
      </c>
      <c r="AB61" s="89">
        <v>175276.79999999999</v>
      </c>
      <c r="AC61" s="89">
        <v>180754.2</v>
      </c>
      <c r="AD61" s="89">
        <v>186231.6</v>
      </c>
      <c r="AE61" s="89">
        <v>191709</v>
      </c>
      <c r="AF61" s="89">
        <v>197186.4</v>
      </c>
      <c r="AG61" s="89">
        <v>202663.8</v>
      </c>
      <c r="AH61" s="89">
        <v>208141.2</v>
      </c>
      <c r="AI61" s="89">
        <v>213618.6</v>
      </c>
      <c r="AJ61" s="89">
        <v>219096</v>
      </c>
      <c r="AK61" s="89">
        <v>224573.4</v>
      </c>
      <c r="AL61" s="89">
        <v>230050.8</v>
      </c>
      <c r="AM61" s="89">
        <v>235528.2</v>
      </c>
      <c r="AN61" s="89">
        <v>241005.6</v>
      </c>
      <c r="AO61" s="89">
        <v>246483</v>
      </c>
      <c r="AP61" s="89">
        <v>251960.4</v>
      </c>
      <c r="AQ61" s="89">
        <v>257437.8</v>
      </c>
      <c r="AR61" s="89">
        <v>262915.20000000001</v>
      </c>
      <c r="AS61" s="89">
        <v>268392.59999999998</v>
      </c>
      <c r="AT61" s="89">
        <v>273870</v>
      </c>
      <c r="AU61" s="89">
        <v>279347.40000000002</v>
      </c>
      <c r="AV61" s="89">
        <v>284824.8</v>
      </c>
      <c r="AW61" s="89">
        <v>290302.2</v>
      </c>
    </row>
    <row r="62" spans="1:49" s="90" customFormat="1">
      <c r="A62" s="83">
        <v>232090</v>
      </c>
      <c r="B62" s="84" t="s">
        <v>178</v>
      </c>
      <c r="C62" s="85">
        <v>180741.6</v>
      </c>
      <c r="D62" s="85">
        <v>13903.2</v>
      </c>
      <c r="E62" s="86">
        <v>13</v>
      </c>
      <c r="F62" s="86"/>
      <c r="G62" s="86"/>
      <c r="H62" s="87">
        <v>6951.6</v>
      </c>
      <c r="I62" s="88">
        <v>9268.7999999999993</v>
      </c>
      <c r="J62" s="89">
        <v>13903.2</v>
      </c>
      <c r="K62" s="89">
        <v>27806.400000000001</v>
      </c>
      <c r="L62" s="89">
        <v>41709.599999999999</v>
      </c>
      <c r="M62" s="89">
        <v>55612.800000000003</v>
      </c>
      <c r="N62" s="89">
        <v>69516</v>
      </c>
      <c r="O62" s="89">
        <v>83419.199999999997</v>
      </c>
      <c r="P62" s="89">
        <v>97322.4</v>
      </c>
      <c r="Q62" s="89">
        <v>111225.60000000001</v>
      </c>
      <c r="R62" s="89">
        <v>125128.8</v>
      </c>
      <c r="S62" s="89">
        <v>139032</v>
      </c>
      <c r="T62" s="89">
        <v>152935.20000000001</v>
      </c>
      <c r="U62" s="89">
        <v>166838.39999999999</v>
      </c>
      <c r="V62" s="89">
        <v>180741.6</v>
      </c>
      <c r="W62" s="89">
        <v>187693.2</v>
      </c>
      <c r="X62" s="89">
        <v>194644.8</v>
      </c>
      <c r="Y62" s="89">
        <v>201596.4</v>
      </c>
      <c r="Z62" s="89">
        <v>208548</v>
      </c>
      <c r="AA62" s="89">
        <v>215499.6</v>
      </c>
      <c r="AB62" s="89">
        <v>222451.20000000001</v>
      </c>
      <c r="AC62" s="89">
        <v>229402.8</v>
      </c>
      <c r="AD62" s="89">
        <v>236354.4</v>
      </c>
      <c r="AE62" s="89">
        <v>243306</v>
      </c>
      <c r="AF62" s="89">
        <v>250257.6</v>
      </c>
      <c r="AG62" s="89">
        <v>257209.2</v>
      </c>
      <c r="AH62" s="89">
        <v>264160.8</v>
      </c>
      <c r="AI62" s="89">
        <v>271112.40000000002</v>
      </c>
      <c r="AJ62" s="89">
        <v>278064</v>
      </c>
      <c r="AK62" s="89">
        <v>285015.59999999998</v>
      </c>
      <c r="AL62" s="89">
        <v>291967.2</v>
      </c>
      <c r="AM62" s="89">
        <v>298918.8</v>
      </c>
      <c r="AN62" s="89">
        <v>305870.40000000002</v>
      </c>
      <c r="AO62" s="89">
        <v>312822</v>
      </c>
      <c r="AP62" s="89">
        <v>319773.59999999998</v>
      </c>
      <c r="AQ62" s="89">
        <v>326725.2</v>
      </c>
      <c r="AR62" s="89">
        <v>333676.79999999999</v>
      </c>
      <c r="AS62" s="89">
        <v>340628.4</v>
      </c>
      <c r="AT62" s="89">
        <v>347580</v>
      </c>
      <c r="AU62" s="89">
        <v>354531.6</v>
      </c>
      <c r="AV62" s="89">
        <v>361483.2</v>
      </c>
      <c r="AW62" s="89">
        <v>368434.8</v>
      </c>
    </row>
    <row r="63" spans="1:49" s="90" customFormat="1">
      <c r="A63" s="83">
        <v>232100</v>
      </c>
      <c r="B63" s="84" t="s">
        <v>179</v>
      </c>
      <c r="C63" s="85">
        <v>366122.9</v>
      </c>
      <c r="D63" s="85">
        <v>28163.3</v>
      </c>
      <c r="E63" s="86">
        <v>13</v>
      </c>
      <c r="F63" s="86"/>
      <c r="G63" s="86"/>
      <c r="H63" s="87">
        <v>14081.7</v>
      </c>
      <c r="I63" s="88">
        <v>18775.5</v>
      </c>
      <c r="J63" s="89">
        <v>28163.3</v>
      </c>
      <c r="K63" s="89">
        <v>56326.6</v>
      </c>
      <c r="L63" s="89">
        <v>84489.9</v>
      </c>
      <c r="M63" s="89">
        <v>112653.2</v>
      </c>
      <c r="N63" s="89">
        <v>140816.5</v>
      </c>
      <c r="O63" s="89">
        <v>168979.8</v>
      </c>
      <c r="P63" s="89">
        <v>197143.1</v>
      </c>
      <c r="Q63" s="89">
        <v>225306.4</v>
      </c>
      <c r="R63" s="89">
        <v>253469.7</v>
      </c>
      <c r="S63" s="89">
        <v>281633</v>
      </c>
      <c r="T63" s="89">
        <v>309796.3</v>
      </c>
      <c r="U63" s="89">
        <v>337959.6</v>
      </c>
      <c r="V63" s="89">
        <v>366122.9</v>
      </c>
      <c r="W63" s="89">
        <v>380204.6</v>
      </c>
      <c r="X63" s="89">
        <v>394286.3</v>
      </c>
      <c r="Y63" s="89">
        <v>408368</v>
      </c>
      <c r="Z63" s="89">
        <v>422449.7</v>
      </c>
      <c r="AA63" s="89">
        <v>436531.4</v>
      </c>
      <c r="AB63" s="89">
        <v>450613.1</v>
      </c>
      <c r="AC63" s="89">
        <v>464694.8</v>
      </c>
      <c r="AD63" s="89">
        <v>478776.5</v>
      </c>
      <c r="AE63" s="89">
        <v>492858.2</v>
      </c>
      <c r="AF63" s="89">
        <v>506939.9</v>
      </c>
      <c r="AG63" s="89">
        <v>521021.6</v>
      </c>
      <c r="AH63" s="89">
        <v>535103.30000000005</v>
      </c>
      <c r="AI63" s="89">
        <v>549185</v>
      </c>
      <c r="AJ63" s="89">
        <v>563266.69999999995</v>
      </c>
      <c r="AK63" s="89">
        <v>577348.4</v>
      </c>
      <c r="AL63" s="89">
        <v>591430.1</v>
      </c>
      <c r="AM63" s="89">
        <v>605511.80000000005</v>
      </c>
      <c r="AN63" s="89">
        <v>619593.5</v>
      </c>
      <c r="AO63" s="89">
        <v>633675.19999999995</v>
      </c>
      <c r="AP63" s="89">
        <v>647756.9</v>
      </c>
      <c r="AQ63" s="89">
        <v>661838.6</v>
      </c>
      <c r="AR63" s="89">
        <v>675920.3</v>
      </c>
      <c r="AS63" s="89">
        <v>690002</v>
      </c>
      <c r="AT63" s="89">
        <v>704083.7</v>
      </c>
      <c r="AU63" s="89">
        <v>718165.4</v>
      </c>
      <c r="AV63" s="89">
        <v>732247.1</v>
      </c>
      <c r="AW63" s="89">
        <v>746328.8</v>
      </c>
    </row>
    <row r="64" spans="1:49" s="90" customFormat="1">
      <c r="A64" s="83">
        <v>232110</v>
      </c>
      <c r="B64" s="84" t="s">
        <v>180</v>
      </c>
      <c r="C64" s="85">
        <v>165080.20000000001</v>
      </c>
      <c r="D64" s="85">
        <v>9710.6</v>
      </c>
      <c r="E64" s="86">
        <v>17</v>
      </c>
      <c r="F64" s="86"/>
      <c r="G64" s="86"/>
      <c r="H64" s="87">
        <v>4855.3</v>
      </c>
      <c r="I64" s="88">
        <v>6473.7</v>
      </c>
      <c r="J64" s="89">
        <v>9710.6</v>
      </c>
      <c r="K64" s="89">
        <v>19421.2</v>
      </c>
      <c r="L64" s="89">
        <v>29131.8</v>
      </c>
      <c r="M64" s="89">
        <v>38842.400000000001</v>
      </c>
      <c r="N64" s="89">
        <v>48553</v>
      </c>
      <c r="O64" s="89">
        <v>58263.6</v>
      </c>
      <c r="P64" s="89">
        <v>67974.2</v>
      </c>
      <c r="Q64" s="89">
        <v>77684.800000000003</v>
      </c>
      <c r="R64" s="89">
        <v>87395.4</v>
      </c>
      <c r="S64" s="89">
        <v>97106</v>
      </c>
      <c r="T64" s="89">
        <v>106816.6</v>
      </c>
      <c r="U64" s="89">
        <v>116527.2</v>
      </c>
      <c r="V64" s="89">
        <v>126237.8</v>
      </c>
      <c r="W64" s="89">
        <v>135948.4</v>
      </c>
      <c r="X64" s="89">
        <v>145659</v>
      </c>
      <c r="Y64" s="89">
        <v>155369.60000000001</v>
      </c>
      <c r="Z64" s="89">
        <v>165080.20000000001</v>
      </c>
      <c r="AA64" s="89">
        <v>169935.5</v>
      </c>
      <c r="AB64" s="89">
        <v>174790.8</v>
      </c>
      <c r="AC64" s="89">
        <v>179646.1</v>
      </c>
      <c r="AD64" s="89">
        <v>184501.4</v>
      </c>
      <c r="AE64" s="89">
        <v>189356.7</v>
      </c>
      <c r="AF64" s="89">
        <v>194212</v>
      </c>
      <c r="AG64" s="89">
        <v>199067.3</v>
      </c>
      <c r="AH64" s="89">
        <v>203922.6</v>
      </c>
      <c r="AI64" s="89">
        <v>208777.9</v>
      </c>
      <c r="AJ64" s="89">
        <v>213633.2</v>
      </c>
      <c r="AK64" s="89">
        <v>218488.5</v>
      </c>
      <c r="AL64" s="89">
        <v>223343.8</v>
      </c>
      <c r="AM64" s="89">
        <v>228199.1</v>
      </c>
      <c r="AN64" s="89">
        <v>233054.4</v>
      </c>
      <c r="AO64" s="89">
        <v>237909.7</v>
      </c>
      <c r="AP64" s="89">
        <v>242765</v>
      </c>
      <c r="AQ64" s="89">
        <v>247620.3</v>
      </c>
      <c r="AR64" s="89">
        <v>252475.6</v>
      </c>
      <c r="AS64" s="89">
        <v>257330.9</v>
      </c>
      <c r="AT64" s="89">
        <v>262186.2</v>
      </c>
      <c r="AU64" s="89">
        <v>267041.5</v>
      </c>
      <c r="AV64" s="89">
        <v>271896.8</v>
      </c>
      <c r="AW64" s="89">
        <v>276752.09999999998</v>
      </c>
    </row>
    <row r="65" spans="1:49" s="90" customFormat="1" ht="24">
      <c r="A65" s="83">
        <v>232120</v>
      </c>
      <c r="B65" s="84" t="s">
        <v>181</v>
      </c>
      <c r="C65" s="85">
        <v>143192.70000000001</v>
      </c>
      <c r="D65" s="85">
        <v>8423.1</v>
      </c>
      <c r="E65" s="86">
        <v>17</v>
      </c>
      <c r="F65" s="86"/>
      <c r="G65" s="86"/>
      <c r="H65" s="87">
        <v>4211.6000000000004</v>
      </c>
      <c r="I65" s="88">
        <v>5615.4</v>
      </c>
      <c r="J65" s="89">
        <v>8423.1</v>
      </c>
      <c r="K65" s="89">
        <v>16846.2</v>
      </c>
      <c r="L65" s="89">
        <v>25269.3</v>
      </c>
      <c r="M65" s="89">
        <v>33692.400000000001</v>
      </c>
      <c r="N65" s="89">
        <v>42115.5</v>
      </c>
      <c r="O65" s="89">
        <v>50538.6</v>
      </c>
      <c r="P65" s="89">
        <v>58961.7</v>
      </c>
      <c r="Q65" s="89">
        <v>67384.800000000003</v>
      </c>
      <c r="R65" s="89">
        <v>75807.899999999994</v>
      </c>
      <c r="S65" s="89">
        <v>84231</v>
      </c>
      <c r="T65" s="89">
        <v>92654.1</v>
      </c>
      <c r="U65" s="89">
        <v>101077.2</v>
      </c>
      <c r="V65" s="89">
        <v>109500.3</v>
      </c>
      <c r="W65" s="89">
        <v>117923.4</v>
      </c>
      <c r="X65" s="89">
        <v>126346.5</v>
      </c>
      <c r="Y65" s="89">
        <v>134769.60000000001</v>
      </c>
      <c r="Z65" s="89">
        <v>143192.70000000001</v>
      </c>
      <c r="AA65" s="89">
        <v>147404.29999999999</v>
      </c>
      <c r="AB65" s="89">
        <v>151615.9</v>
      </c>
      <c r="AC65" s="89">
        <v>155827.5</v>
      </c>
      <c r="AD65" s="89">
        <v>160039.1</v>
      </c>
      <c r="AE65" s="89">
        <v>164250.70000000001</v>
      </c>
      <c r="AF65" s="89">
        <v>168462.3</v>
      </c>
      <c r="AG65" s="89">
        <v>172673.9</v>
      </c>
      <c r="AH65" s="89">
        <v>176885.5</v>
      </c>
      <c r="AI65" s="89">
        <v>181097.1</v>
      </c>
      <c r="AJ65" s="89">
        <v>185308.7</v>
      </c>
      <c r="AK65" s="89">
        <v>189520.3</v>
      </c>
      <c r="AL65" s="89">
        <v>193731.9</v>
      </c>
      <c r="AM65" s="89">
        <v>197943.5</v>
      </c>
      <c r="AN65" s="89">
        <v>202155.1</v>
      </c>
      <c r="AO65" s="89">
        <v>206366.7</v>
      </c>
      <c r="AP65" s="89">
        <v>210578.3</v>
      </c>
      <c r="AQ65" s="89">
        <v>214789.9</v>
      </c>
      <c r="AR65" s="89">
        <v>219001.5</v>
      </c>
      <c r="AS65" s="89">
        <v>223213.1</v>
      </c>
      <c r="AT65" s="89">
        <v>227424.7</v>
      </c>
      <c r="AU65" s="89">
        <v>231636.3</v>
      </c>
      <c r="AV65" s="89">
        <v>235847.9</v>
      </c>
      <c r="AW65" s="89">
        <v>240059.5</v>
      </c>
    </row>
    <row r="66" spans="1:49" s="90" customFormat="1">
      <c r="A66" s="83">
        <v>232130</v>
      </c>
      <c r="B66" s="84" t="s">
        <v>182</v>
      </c>
      <c r="C66" s="85">
        <v>128863.2</v>
      </c>
      <c r="D66" s="85">
        <v>10738.6</v>
      </c>
      <c r="E66" s="86">
        <v>12</v>
      </c>
      <c r="F66" s="86"/>
      <c r="G66" s="86"/>
      <c r="H66" s="87">
        <v>5369.3</v>
      </c>
      <c r="I66" s="88">
        <v>7159.1</v>
      </c>
      <c r="J66" s="89">
        <v>10738.6</v>
      </c>
      <c r="K66" s="89">
        <v>21477.200000000001</v>
      </c>
      <c r="L66" s="89">
        <v>32215.8</v>
      </c>
      <c r="M66" s="89">
        <v>42954.400000000001</v>
      </c>
      <c r="N66" s="89">
        <v>53693</v>
      </c>
      <c r="O66" s="89">
        <v>64431.6</v>
      </c>
      <c r="P66" s="89">
        <v>75170.2</v>
      </c>
      <c r="Q66" s="89">
        <v>85908.800000000003</v>
      </c>
      <c r="R66" s="89">
        <v>96647.4</v>
      </c>
      <c r="S66" s="89">
        <v>107386</v>
      </c>
      <c r="T66" s="89">
        <v>118124.6</v>
      </c>
      <c r="U66" s="89">
        <v>128863.2</v>
      </c>
      <c r="V66" s="89">
        <v>134232.5</v>
      </c>
      <c r="W66" s="89">
        <v>139601.79999999999</v>
      </c>
      <c r="X66" s="89">
        <v>144971.1</v>
      </c>
      <c r="Y66" s="89">
        <v>150340.4</v>
      </c>
      <c r="Z66" s="89">
        <v>155709.70000000001</v>
      </c>
      <c r="AA66" s="89">
        <v>161079</v>
      </c>
      <c r="AB66" s="89">
        <v>166448.29999999999</v>
      </c>
      <c r="AC66" s="89">
        <v>171817.60000000001</v>
      </c>
      <c r="AD66" s="89">
        <v>177186.9</v>
      </c>
      <c r="AE66" s="89">
        <v>182556.2</v>
      </c>
      <c r="AF66" s="89">
        <v>187925.5</v>
      </c>
      <c r="AG66" s="89">
        <v>193294.8</v>
      </c>
      <c r="AH66" s="89">
        <v>198664.1</v>
      </c>
      <c r="AI66" s="89">
        <v>204033.4</v>
      </c>
      <c r="AJ66" s="89">
        <v>209402.7</v>
      </c>
      <c r="AK66" s="89">
        <v>214772</v>
      </c>
      <c r="AL66" s="89">
        <v>220141.3</v>
      </c>
      <c r="AM66" s="89">
        <v>225510.6</v>
      </c>
      <c r="AN66" s="89">
        <v>230879.9</v>
      </c>
      <c r="AO66" s="89">
        <v>236249.2</v>
      </c>
      <c r="AP66" s="89">
        <v>241618.5</v>
      </c>
      <c r="AQ66" s="89">
        <v>246987.8</v>
      </c>
      <c r="AR66" s="89">
        <v>252357.1</v>
      </c>
      <c r="AS66" s="89">
        <v>257726.4</v>
      </c>
      <c r="AT66" s="89">
        <v>263095.7</v>
      </c>
      <c r="AU66" s="89">
        <v>268465</v>
      </c>
      <c r="AV66" s="89">
        <v>273834.3</v>
      </c>
      <c r="AW66" s="89">
        <v>279203.59999999998</v>
      </c>
    </row>
    <row r="67" spans="1:49" s="90" customFormat="1">
      <c r="A67" s="83">
        <v>232140</v>
      </c>
      <c r="B67" s="84" t="s">
        <v>183</v>
      </c>
      <c r="C67" s="85">
        <v>119893.6</v>
      </c>
      <c r="D67" s="85">
        <v>14986.7</v>
      </c>
      <c r="E67" s="86">
        <v>8</v>
      </c>
      <c r="F67" s="86"/>
      <c r="G67" s="86"/>
      <c r="H67" s="87">
        <v>7493.4</v>
      </c>
      <c r="I67" s="88">
        <v>9991.1</v>
      </c>
      <c r="J67" s="89">
        <v>14986.7</v>
      </c>
      <c r="K67" s="89">
        <v>29973.4</v>
      </c>
      <c r="L67" s="89">
        <v>44960.1</v>
      </c>
      <c r="M67" s="89">
        <v>59946.8</v>
      </c>
      <c r="N67" s="89">
        <v>74933.5</v>
      </c>
      <c r="O67" s="89">
        <v>89920.2</v>
      </c>
      <c r="P67" s="89">
        <v>104906.9</v>
      </c>
      <c r="Q67" s="89">
        <v>119893.6</v>
      </c>
      <c r="R67" s="89">
        <v>127387</v>
      </c>
      <c r="S67" s="89">
        <v>134880.4</v>
      </c>
      <c r="T67" s="89">
        <v>142373.79999999999</v>
      </c>
      <c r="U67" s="89">
        <v>149867.20000000001</v>
      </c>
      <c r="V67" s="89">
        <v>157360.6</v>
      </c>
      <c r="W67" s="89">
        <v>164854</v>
      </c>
      <c r="X67" s="89">
        <v>172347.4</v>
      </c>
      <c r="Y67" s="89">
        <v>179840.8</v>
      </c>
      <c r="Z67" s="89">
        <v>187334.2</v>
      </c>
      <c r="AA67" s="89">
        <v>194827.6</v>
      </c>
      <c r="AB67" s="89">
        <v>202321</v>
      </c>
      <c r="AC67" s="89">
        <v>209814.39999999999</v>
      </c>
      <c r="AD67" s="89">
        <v>217307.8</v>
      </c>
      <c r="AE67" s="89">
        <v>224801.2</v>
      </c>
      <c r="AF67" s="89">
        <v>232294.6</v>
      </c>
      <c r="AG67" s="89">
        <v>239788</v>
      </c>
      <c r="AH67" s="89">
        <v>247281.4</v>
      </c>
      <c r="AI67" s="89">
        <v>254774.8</v>
      </c>
      <c r="AJ67" s="89">
        <v>262268.2</v>
      </c>
      <c r="AK67" s="89">
        <v>269761.59999999998</v>
      </c>
      <c r="AL67" s="89">
        <v>277255</v>
      </c>
      <c r="AM67" s="89">
        <v>284748.40000000002</v>
      </c>
      <c r="AN67" s="89">
        <v>292241.8</v>
      </c>
      <c r="AO67" s="89">
        <v>299735.2</v>
      </c>
      <c r="AP67" s="89">
        <v>307228.59999999998</v>
      </c>
      <c r="AQ67" s="89">
        <v>314722</v>
      </c>
      <c r="AR67" s="89">
        <v>322215.40000000002</v>
      </c>
      <c r="AS67" s="89">
        <v>329708.79999999999</v>
      </c>
      <c r="AT67" s="89">
        <v>337202.2</v>
      </c>
      <c r="AU67" s="89">
        <v>344695.6</v>
      </c>
      <c r="AV67" s="89">
        <v>352189</v>
      </c>
      <c r="AW67" s="89">
        <v>359682.4</v>
      </c>
    </row>
    <row r="68" spans="1:49" s="90" customFormat="1">
      <c r="A68" s="91">
        <v>242010</v>
      </c>
      <c r="B68" s="84" t="s">
        <v>184</v>
      </c>
      <c r="C68" s="85">
        <v>109017.60000000001</v>
      </c>
      <c r="D68" s="85">
        <v>6813.6</v>
      </c>
      <c r="E68" s="86">
        <v>16</v>
      </c>
      <c r="F68" s="86"/>
      <c r="G68" s="86"/>
      <c r="H68" s="87">
        <v>3406.8</v>
      </c>
      <c r="I68" s="88">
        <v>4542.3999999999996</v>
      </c>
      <c r="J68" s="89">
        <v>6813.6</v>
      </c>
      <c r="K68" s="89">
        <v>13627.2</v>
      </c>
      <c r="L68" s="89">
        <v>20440.8</v>
      </c>
      <c r="M68" s="89">
        <v>27254.400000000001</v>
      </c>
      <c r="N68" s="89">
        <v>34068</v>
      </c>
      <c r="O68" s="89">
        <v>40881.599999999999</v>
      </c>
      <c r="P68" s="89">
        <v>47695.199999999997</v>
      </c>
      <c r="Q68" s="89">
        <v>54508.800000000003</v>
      </c>
      <c r="R68" s="89">
        <v>61322.400000000001</v>
      </c>
      <c r="S68" s="89">
        <v>68136</v>
      </c>
      <c r="T68" s="89">
        <v>74949.600000000006</v>
      </c>
      <c r="U68" s="89">
        <v>81763.199999999997</v>
      </c>
      <c r="V68" s="89">
        <v>88576.8</v>
      </c>
      <c r="W68" s="89">
        <v>95390.399999999994</v>
      </c>
      <c r="X68" s="89">
        <v>102204</v>
      </c>
      <c r="Y68" s="89">
        <v>109017.60000000001</v>
      </c>
      <c r="Z68" s="89">
        <v>112424.4</v>
      </c>
      <c r="AA68" s="89">
        <v>115831.2</v>
      </c>
      <c r="AB68" s="89">
        <v>119238</v>
      </c>
      <c r="AC68" s="89">
        <v>122644.8</v>
      </c>
      <c r="AD68" s="89">
        <v>126051.6</v>
      </c>
      <c r="AE68" s="89">
        <v>129458.4</v>
      </c>
      <c r="AF68" s="89">
        <v>132865.20000000001</v>
      </c>
      <c r="AG68" s="89">
        <v>136272</v>
      </c>
      <c r="AH68" s="89">
        <v>139678.79999999999</v>
      </c>
      <c r="AI68" s="89">
        <v>143085.6</v>
      </c>
      <c r="AJ68" s="89">
        <v>146492.4</v>
      </c>
      <c r="AK68" s="89">
        <v>149899.20000000001</v>
      </c>
      <c r="AL68" s="89">
        <v>153306</v>
      </c>
      <c r="AM68" s="89">
        <v>156712.79999999999</v>
      </c>
      <c r="AN68" s="89">
        <v>160119.6</v>
      </c>
      <c r="AO68" s="89">
        <v>163526.39999999999</v>
      </c>
      <c r="AP68" s="89">
        <v>166933.20000000001</v>
      </c>
      <c r="AQ68" s="89">
        <v>170340</v>
      </c>
      <c r="AR68" s="89">
        <v>173746.8</v>
      </c>
      <c r="AS68" s="89">
        <v>177153.6</v>
      </c>
      <c r="AT68" s="89">
        <v>180560.4</v>
      </c>
      <c r="AU68" s="89">
        <v>183967.2</v>
      </c>
      <c r="AV68" s="89">
        <v>187374</v>
      </c>
      <c r="AW68" s="89">
        <v>190780.79999999999</v>
      </c>
    </row>
    <row r="69" spans="1:49" s="90" customFormat="1">
      <c r="A69" s="91">
        <v>242020</v>
      </c>
      <c r="B69" s="84" t="s">
        <v>185</v>
      </c>
      <c r="C69" s="85">
        <v>111722.3</v>
      </c>
      <c r="D69" s="85">
        <v>6571.9</v>
      </c>
      <c r="E69" s="86">
        <v>17</v>
      </c>
      <c r="F69" s="86"/>
      <c r="G69" s="86"/>
      <c r="H69" s="87">
        <v>3286</v>
      </c>
      <c r="I69" s="88">
        <v>4381.3</v>
      </c>
      <c r="J69" s="89">
        <v>6571.9</v>
      </c>
      <c r="K69" s="89">
        <v>13143.8</v>
      </c>
      <c r="L69" s="89">
        <v>19715.7</v>
      </c>
      <c r="M69" s="89">
        <v>26287.599999999999</v>
      </c>
      <c r="N69" s="89">
        <v>32859.5</v>
      </c>
      <c r="O69" s="89">
        <v>39431.4</v>
      </c>
      <c r="P69" s="89">
        <v>46003.3</v>
      </c>
      <c r="Q69" s="89">
        <v>52575.199999999997</v>
      </c>
      <c r="R69" s="89">
        <v>59147.1</v>
      </c>
      <c r="S69" s="89">
        <v>65719</v>
      </c>
      <c r="T69" s="89">
        <v>72290.899999999994</v>
      </c>
      <c r="U69" s="89">
        <v>78862.8</v>
      </c>
      <c r="V69" s="89">
        <v>85434.7</v>
      </c>
      <c r="W69" s="89">
        <v>92006.6</v>
      </c>
      <c r="X69" s="89">
        <v>98578.5</v>
      </c>
      <c r="Y69" s="89">
        <v>105150.39999999999</v>
      </c>
      <c r="Z69" s="89">
        <v>111722.3</v>
      </c>
      <c r="AA69" s="89">
        <v>115008.3</v>
      </c>
      <c r="AB69" s="89">
        <v>118294.3</v>
      </c>
      <c r="AC69" s="89">
        <v>121580.3</v>
      </c>
      <c r="AD69" s="89">
        <v>124866.3</v>
      </c>
      <c r="AE69" s="89">
        <v>128152.3</v>
      </c>
      <c r="AF69" s="89">
        <v>131438.29999999999</v>
      </c>
      <c r="AG69" s="89">
        <v>134724.29999999999</v>
      </c>
      <c r="AH69" s="89">
        <v>138010.29999999999</v>
      </c>
      <c r="AI69" s="89">
        <v>141296.29999999999</v>
      </c>
      <c r="AJ69" s="89">
        <v>144582.29999999999</v>
      </c>
      <c r="AK69" s="89">
        <v>147868.29999999999</v>
      </c>
      <c r="AL69" s="89">
        <v>151154.29999999999</v>
      </c>
      <c r="AM69" s="89">
        <v>154440.29999999999</v>
      </c>
      <c r="AN69" s="89">
        <v>157726.29999999999</v>
      </c>
      <c r="AO69" s="89">
        <v>161012.29999999999</v>
      </c>
      <c r="AP69" s="89">
        <v>164298.29999999999</v>
      </c>
      <c r="AQ69" s="89">
        <v>167584.29999999999</v>
      </c>
      <c r="AR69" s="89">
        <v>170870.3</v>
      </c>
      <c r="AS69" s="89">
        <v>174156.3</v>
      </c>
      <c r="AT69" s="89">
        <v>177442.3</v>
      </c>
      <c r="AU69" s="89">
        <v>180728.3</v>
      </c>
      <c r="AV69" s="89">
        <v>184014.3</v>
      </c>
      <c r="AW69" s="89">
        <v>187300.3</v>
      </c>
    </row>
    <row r="70" spans="1:49" s="90" customFormat="1">
      <c r="A70" s="91">
        <v>242030</v>
      </c>
      <c r="B70" s="84" t="s">
        <v>186</v>
      </c>
      <c r="C70" s="85">
        <v>158947.20000000001</v>
      </c>
      <c r="D70" s="85">
        <v>9934.2000000000007</v>
      </c>
      <c r="E70" s="86">
        <v>16</v>
      </c>
      <c r="F70" s="86"/>
      <c r="G70" s="86"/>
      <c r="H70" s="87">
        <v>4967.1000000000004</v>
      </c>
      <c r="I70" s="88">
        <v>6622.8</v>
      </c>
      <c r="J70" s="89">
        <v>9934.2000000000007</v>
      </c>
      <c r="K70" s="89">
        <v>19868.400000000001</v>
      </c>
      <c r="L70" s="89">
        <v>29802.6</v>
      </c>
      <c r="M70" s="89">
        <v>39736.800000000003</v>
      </c>
      <c r="N70" s="89">
        <v>49671</v>
      </c>
      <c r="O70" s="89">
        <v>59605.2</v>
      </c>
      <c r="P70" s="89">
        <v>69539.399999999994</v>
      </c>
      <c r="Q70" s="89">
        <v>79473.600000000006</v>
      </c>
      <c r="R70" s="89">
        <v>89407.8</v>
      </c>
      <c r="S70" s="89">
        <v>99342</v>
      </c>
      <c r="T70" s="89">
        <v>109276.2</v>
      </c>
      <c r="U70" s="89">
        <v>119210.4</v>
      </c>
      <c r="V70" s="89">
        <v>129144.6</v>
      </c>
      <c r="W70" s="89">
        <v>139078.79999999999</v>
      </c>
      <c r="X70" s="89">
        <v>149013</v>
      </c>
      <c r="Y70" s="89">
        <v>158947.20000000001</v>
      </c>
      <c r="Z70" s="89">
        <v>163914.29999999999</v>
      </c>
      <c r="AA70" s="89">
        <v>168881.4</v>
      </c>
      <c r="AB70" s="89">
        <v>173848.5</v>
      </c>
      <c r="AC70" s="89">
        <v>178815.6</v>
      </c>
      <c r="AD70" s="89">
        <v>183782.7</v>
      </c>
      <c r="AE70" s="89">
        <v>188749.8</v>
      </c>
      <c r="AF70" s="89">
        <v>193716.9</v>
      </c>
      <c r="AG70" s="89">
        <v>198684</v>
      </c>
      <c r="AH70" s="89">
        <v>203651.1</v>
      </c>
      <c r="AI70" s="89">
        <v>208618.2</v>
      </c>
      <c r="AJ70" s="89">
        <v>213585.3</v>
      </c>
      <c r="AK70" s="89">
        <v>218552.4</v>
      </c>
      <c r="AL70" s="89">
        <v>223519.5</v>
      </c>
      <c r="AM70" s="89">
        <v>228486.6</v>
      </c>
      <c r="AN70" s="89">
        <v>233453.7</v>
      </c>
      <c r="AO70" s="89">
        <v>238420.8</v>
      </c>
      <c r="AP70" s="89">
        <v>243387.9</v>
      </c>
      <c r="AQ70" s="89">
        <v>248355</v>
      </c>
      <c r="AR70" s="89">
        <v>253322.1</v>
      </c>
      <c r="AS70" s="89">
        <v>258289.2</v>
      </c>
      <c r="AT70" s="89">
        <v>263256.3</v>
      </c>
      <c r="AU70" s="89">
        <v>268223.40000000002</v>
      </c>
      <c r="AV70" s="89">
        <v>273190.5</v>
      </c>
      <c r="AW70" s="89">
        <v>278157.59999999998</v>
      </c>
    </row>
    <row r="71" spans="1:49" s="90" customFormat="1">
      <c r="A71" s="91">
        <v>242040</v>
      </c>
      <c r="B71" s="84" t="s">
        <v>187</v>
      </c>
      <c r="C71" s="85">
        <v>179496</v>
      </c>
      <c r="D71" s="85">
        <v>4487.3999999999996</v>
      </c>
      <c r="E71" s="86">
        <v>40</v>
      </c>
      <c r="F71" s="86"/>
      <c r="G71" s="86"/>
      <c r="H71" s="87">
        <v>2243.6999999999998</v>
      </c>
      <c r="I71" s="88">
        <v>2991.6</v>
      </c>
      <c r="J71" s="89">
        <v>4487.3999999999996</v>
      </c>
      <c r="K71" s="89">
        <v>8974.7999999999993</v>
      </c>
      <c r="L71" s="89">
        <v>13462.2</v>
      </c>
      <c r="M71" s="89">
        <v>17949.599999999999</v>
      </c>
      <c r="N71" s="89">
        <v>22437</v>
      </c>
      <c r="O71" s="89">
        <v>26924.400000000001</v>
      </c>
      <c r="P71" s="89">
        <v>31411.8</v>
      </c>
      <c r="Q71" s="89">
        <v>35899.199999999997</v>
      </c>
      <c r="R71" s="89">
        <v>40386.6</v>
      </c>
      <c r="S71" s="89">
        <v>44874</v>
      </c>
      <c r="T71" s="89">
        <v>49361.4</v>
      </c>
      <c r="U71" s="89">
        <v>53848.800000000003</v>
      </c>
      <c r="V71" s="89">
        <v>58336.2</v>
      </c>
      <c r="W71" s="89">
        <v>62823.6</v>
      </c>
      <c r="X71" s="89">
        <v>67311</v>
      </c>
      <c r="Y71" s="89">
        <v>71798.399999999994</v>
      </c>
      <c r="Z71" s="89">
        <v>76285.8</v>
      </c>
      <c r="AA71" s="89">
        <v>80773.2</v>
      </c>
      <c r="AB71" s="89">
        <v>85260.6</v>
      </c>
      <c r="AC71" s="89">
        <v>89748</v>
      </c>
      <c r="AD71" s="89">
        <v>94235.4</v>
      </c>
      <c r="AE71" s="89">
        <v>98722.8</v>
      </c>
      <c r="AF71" s="89">
        <v>103210.2</v>
      </c>
      <c r="AG71" s="89">
        <v>107697.60000000001</v>
      </c>
      <c r="AH71" s="89">
        <v>112185</v>
      </c>
      <c r="AI71" s="89">
        <v>116672.4</v>
      </c>
      <c r="AJ71" s="89">
        <v>121159.8</v>
      </c>
      <c r="AK71" s="89">
        <v>125647.2</v>
      </c>
      <c r="AL71" s="89">
        <v>130134.6</v>
      </c>
      <c r="AM71" s="89">
        <v>134622</v>
      </c>
      <c r="AN71" s="89">
        <v>139109.4</v>
      </c>
      <c r="AO71" s="89">
        <v>143596.79999999999</v>
      </c>
      <c r="AP71" s="89">
        <v>148084.20000000001</v>
      </c>
      <c r="AQ71" s="89">
        <v>152571.6</v>
      </c>
      <c r="AR71" s="89">
        <v>157059</v>
      </c>
      <c r="AS71" s="89">
        <v>161546.4</v>
      </c>
      <c r="AT71" s="89">
        <v>166033.79999999999</v>
      </c>
      <c r="AU71" s="89">
        <v>170521.2</v>
      </c>
      <c r="AV71" s="89">
        <v>175008.6</v>
      </c>
      <c r="AW71" s="89">
        <v>179496</v>
      </c>
    </row>
    <row r="72" spans="1:49" s="90" customFormat="1">
      <c r="A72" s="91">
        <v>242050</v>
      </c>
      <c r="B72" s="84" t="s">
        <v>188</v>
      </c>
      <c r="C72" s="85">
        <v>130922.4</v>
      </c>
      <c r="D72" s="85">
        <v>10910.2</v>
      </c>
      <c r="E72" s="86">
        <v>12</v>
      </c>
      <c r="F72" s="86"/>
      <c r="G72" s="86"/>
      <c r="H72" s="87">
        <v>5455.1</v>
      </c>
      <c r="I72" s="88">
        <v>7273.5</v>
      </c>
      <c r="J72" s="89">
        <v>10910.2</v>
      </c>
      <c r="K72" s="89">
        <v>21820.400000000001</v>
      </c>
      <c r="L72" s="89">
        <v>32730.6</v>
      </c>
      <c r="M72" s="89">
        <v>43640.800000000003</v>
      </c>
      <c r="N72" s="89">
        <v>54551</v>
      </c>
      <c r="O72" s="89">
        <v>65461.2</v>
      </c>
      <c r="P72" s="89">
        <v>76371.399999999994</v>
      </c>
      <c r="Q72" s="89">
        <v>87281.600000000006</v>
      </c>
      <c r="R72" s="89">
        <v>98191.8</v>
      </c>
      <c r="S72" s="89">
        <v>109102</v>
      </c>
      <c r="T72" s="89">
        <v>120012.2</v>
      </c>
      <c r="U72" s="89">
        <v>130922.4</v>
      </c>
      <c r="V72" s="89">
        <v>136377.5</v>
      </c>
      <c r="W72" s="89">
        <v>141832.6</v>
      </c>
      <c r="X72" s="89">
        <v>147287.70000000001</v>
      </c>
      <c r="Y72" s="89">
        <v>152742.79999999999</v>
      </c>
      <c r="Z72" s="89">
        <v>158197.9</v>
      </c>
      <c r="AA72" s="89">
        <v>163653</v>
      </c>
      <c r="AB72" s="89">
        <v>169108.1</v>
      </c>
      <c r="AC72" s="89">
        <v>174563.20000000001</v>
      </c>
      <c r="AD72" s="89">
        <v>180018.3</v>
      </c>
      <c r="AE72" s="89">
        <v>185473.4</v>
      </c>
      <c r="AF72" s="89">
        <v>190928.5</v>
      </c>
      <c r="AG72" s="89">
        <v>196383.6</v>
      </c>
      <c r="AH72" s="89">
        <v>201838.7</v>
      </c>
      <c r="AI72" s="89">
        <v>207293.8</v>
      </c>
      <c r="AJ72" s="89">
        <v>212748.9</v>
      </c>
      <c r="AK72" s="89">
        <v>218204</v>
      </c>
      <c r="AL72" s="89">
        <v>223659.1</v>
      </c>
      <c r="AM72" s="89">
        <v>229114.2</v>
      </c>
      <c r="AN72" s="89">
        <v>234569.3</v>
      </c>
      <c r="AO72" s="89">
        <v>240024.4</v>
      </c>
      <c r="AP72" s="89">
        <v>245479.5</v>
      </c>
      <c r="AQ72" s="89">
        <v>250934.6</v>
      </c>
      <c r="AR72" s="89">
        <v>256389.7</v>
      </c>
      <c r="AS72" s="89">
        <v>261844.8</v>
      </c>
      <c r="AT72" s="89">
        <v>267299.90000000002</v>
      </c>
      <c r="AU72" s="89">
        <v>272755</v>
      </c>
      <c r="AV72" s="89">
        <v>278210.09999999998</v>
      </c>
      <c r="AW72" s="89">
        <v>283665.2</v>
      </c>
    </row>
    <row r="73" spans="1:49" s="90" customFormat="1">
      <c r="A73" s="91">
        <v>242060</v>
      </c>
      <c r="B73" s="84" t="s">
        <v>189</v>
      </c>
      <c r="C73" s="85">
        <v>132148.79999999999</v>
      </c>
      <c r="D73" s="85">
        <v>8259.2999999999993</v>
      </c>
      <c r="E73" s="86">
        <v>16</v>
      </c>
      <c r="F73" s="86"/>
      <c r="G73" s="86"/>
      <c r="H73" s="87">
        <v>4129.7</v>
      </c>
      <c r="I73" s="88">
        <v>5506.2</v>
      </c>
      <c r="J73" s="89">
        <v>8259.2999999999993</v>
      </c>
      <c r="K73" s="89">
        <v>16518.599999999999</v>
      </c>
      <c r="L73" s="89">
        <v>24777.9</v>
      </c>
      <c r="M73" s="89">
        <v>33037.199999999997</v>
      </c>
      <c r="N73" s="89">
        <v>41296.5</v>
      </c>
      <c r="O73" s="89">
        <v>49555.8</v>
      </c>
      <c r="P73" s="89">
        <v>57815.1</v>
      </c>
      <c r="Q73" s="89">
        <v>66074.399999999994</v>
      </c>
      <c r="R73" s="89">
        <v>74333.7</v>
      </c>
      <c r="S73" s="89">
        <v>82593</v>
      </c>
      <c r="T73" s="89">
        <v>90852.3</v>
      </c>
      <c r="U73" s="89">
        <v>99111.6</v>
      </c>
      <c r="V73" s="89">
        <v>107370.9</v>
      </c>
      <c r="W73" s="89">
        <v>115630.2</v>
      </c>
      <c r="X73" s="89">
        <v>123889.5</v>
      </c>
      <c r="Y73" s="89">
        <v>132148.79999999999</v>
      </c>
      <c r="Z73" s="89">
        <v>136278.5</v>
      </c>
      <c r="AA73" s="89">
        <v>140408.20000000001</v>
      </c>
      <c r="AB73" s="89">
        <v>144537.9</v>
      </c>
      <c r="AC73" s="89">
        <v>148667.6</v>
      </c>
      <c r="AD73" s="89">
        <v>152797.29999999999</v>
      </c>
      <c r="AE73" s="89">
        <v>156927</v>
      </c>
      <c r="AF73" s="89">
        <v>161056.70000000001</v>
      </c>
      <c r="AG73" s="89">
        <v>165186.4</v>
      </c>
      <c r="AH73" s="89">
        <v>169316.1</v>
      </c>
      <c r="AI73" s="89">
        <v>173445.8</v>
      </c>
      <c r="AJ73" s="89">
        <v>177575.5</v>
      </c>
      <c r="AK73" s="89">
        <v>181705.2</v>
      </c>
      <c r="AL73" s="89">
        <v>185834.9</v>
      </c>
      <c r="AM73" s="89">
        <v>189964.6</v>
      </c>
      <c r="AN73" s="89">
        <v>194094.3</v>
      </c>
      <c r="AO73" s="89">
        <v>198224</v>
      </c>
      <c r="AP73" s="89">
        <v>202353.7</v>
      </c>
      <c r="AQ73" s="89">
        <v>206483.4</v>
      </c>
      <c r="AR73" s="89">
        <v>210613.1</v>
      </c>
      <c r="AS73" s="89">
        <v>214742.8</v>
      </c>
      <c r="AT73" s="89">
        <v>218872.5</v>
      </c>
      <c r="AU73" s="89">
        <v>223002.2</v>
      </c>
      <c r="AV73" s="89">
        <v>227131.9</v>
      </c>
      <c r="AW73" s="89">
        <v>231261.6</v>
      </c>
    </row>
    <row r="74" spans="1:49" s="90" customFormat="1">
      <c r="A74" s="91">
        <v>242070</v>
      </c>
      <c r="B74" s="84" t="s">
        <v>190</v>
      </c>
      <c r="C74" s="85">
        <v>563253.6</v>
      </c>
      <c r="D74" s="85">
        <v>23468.9</v>
      </c>
      <c r="E74" s="86">
        <v>24</v>
      </c>
      <c r="F74" s="86"/>
      <c r="G74" s="86"/>
      <c r="H74" s="87">
        <v>11734.5</v>
      </c>
      <c r="I74" s="88">
        <v>15645.9</v>
      </c>
      <c r="J74" s="89">
        <v>23468.9</v>
      </c>
      <c r="K74" s="89">
        <v>46937.8</v>
      </c>
      <c r="L74" s="89">
        <v>70406.7</v>
      </c>
      <c r="M74" s="89">
        <v>93875.6</v>
      </c>
      <c r="N74" s="89">
        <v>117344.5</v>
      </c>
      <c r="O74" s="89">
        <v>140813.4</v>
      </c>
      <c r="P74" s="89">
        <v>164282.29999999999</v>
      </c>
      <c r="Q74" s="89">
        <v>187751.2</v>
      </c>
      <c r="R74" s="89">
        <v>211220.1</v>
      </c>
      <c r="S74" s="89">
        <v>234689</v>
      </c>
      <c r="T74" s="89">
        <v>258157.9</v>
      </c>
      <c r="U74" s="89">
        <v>281626.8</v>
      </c>
      <c r="V74" s="89">
        <v>305095.7</v>
      </c>
      <c r="W74" s="89">
        <v>328564.59999999998</v>
      </c>
      <c r="X74" s="89">
        <v>352033.5</v>
      </c>
      <c r="Y74" s="89">
        <v>375502.4</v>
      </c>
      <c r="Z74" s="89">
        <v>398971.3</v>
      </c>
      <c r="AA74" s="89">
        <v>422440.2</v>
      </c>
      <c r="AB74" s="89">
        <v>445909.1</v>
      </c>
      <c r="AC74" s="89">
        <v>469378</v>
      </c>
      <c r="AD74" s="89">
        <v>492846.9</v>
      </c>
      <c r="AE74" s="89">
        <v>516315.8</v>
      </c>
      <c r="AF74" s="89">
        <v>539784.69999999995</v>
      </c>
      <c r="AG74" s="89">
        <v>563253.6</v>
      </c>
      <c r="AH74" s="89">
        <v>574988.1</v>
      </c>
      <c r="AI74" s="89">
        <v>586722.6</v>
      </c>
      <c r="AJ74" s="89">
        <v>598457.1</v>
      </c>
      <c r="AK74" s="89">
        <v>610191.6</v>
      </c>
      <c r="AL74" s="89">
        <v>621926.1</v>
      </c>
      <c r="AM74" s="89">
        <v>633660.6</v>
      </c>
      <c r="AN74" s="89">
        <v>645395.1</v>
      </c>
      <c r="AO74" s="89">
        <v>657129.6</v>
      </c>
      <c r="AP74" s="89">
        <v>668864.1</v>
      </c>
      <c r="AQ74" s="89">
        <v>680598.6</v>
      </c>
      <c r="AR74" s="89">
        <v>692333.1</v>
      </c>
      <c r="AS74" s="89">
        <v>704067.6</v>
      </c>
      <c r="AT74" s="89">
        <v>715802.1</v>
      </c>
      <c r="AU74" s="89">
        <v>727536.6</v>
      </c>
      <c r="AV74" s="89">
        <v>739271.1</v>
      </c>
      <c r="AW74" s="89">
        <v>751005.6</v>
      </c>
    </row>
    <row r="75" spans="1:49" s="90" customFormat="1">
      <c r="A75" s="91">
        <v>242080</v>
      </c>
      <c r="B75" s="84" t="s">
        <v>191</v>
      </c>
      <c r="C75" s="85">
        <v>375856</v>
      </c>
      <c r="D75" s="85">
        <v>23491</v>
      </c>
      <c r="E75" s="86">
        <v>16</v>
      </c>
      <c r="F75" s="86"/>
      <c r="G75" s="86"/>
      <c r="H75" s="87">
        <v>11745.5</v>
      </c>
      <c r="I75" s="88">
        <v>15660.7</v>
      </c>
      <c r="J75" s="89">
        <v>23491</v>
      </c>
      <c r="K75" s="89">
        <v>46982</v>
      </c>
      <c r="L75" s="89">
        <v>70473</v>
      </c>
      <c r="M75" s="89">
        <v>93964</v>
      </c>
      <c r="N75" s="89">
        <v>117455</v>
      </c>
      <c r="O75" s="89">
        <v>140946</v>
      </c>
      <c r="P75" s="89">
        <v>164437</v>
      </c>
      <c r="Q75" s="89">
        <v>187928</v>
      </c>
      <c r="R75" s="89">
        <v>211419</v>
      </c>
      <c r="S75" s="89">
        <v>234910</v>
      </c>
      <c r="T75" s="89">
        <v>258401</v>
      </c>
      <c r="U75" s="89">
        <v>281892</v>
      </c>
      <c r="V75" s="89">
        <v>305383</v>
      </c>
      <c r="W75" s="89">
        <v>328874</v>
      </c>
      <c r="X75" s="89">
        <v>352365</v>
      </c>
      <c r="Y75" s="89">
        <v>375856</v>
      </c>
      <c r="Z75" s="89">
        <v>387601.5</v>
      </c>
      <c r="AA75" s="89">
        <v>399347</v>
      </c>
      <c r="AB75" s="89">
        <v>411092.5</v>
      </c>
      <c r="AC75" s="89">
        <v>422838</v>
      </c>
      <c r="AD75" s="89">
        <v>434583.5</v>
      </c>
      <c r="AE75" s="89">
        <v>446329</v>
      </c>
      <c r="AF75" s="89">
        <v>458074.5</v>
      </c>
      <c r="AG75" s="89">
        <v>469820</v>
      </c>
      <c r="AH75" s="89">
        <v>481565.5</v>
      </c>
      <c r="AI75" s="89">
        <v>493311</v>
      </c>
      <c r="AJ75" s="89">
        <v>505056.5</v>
      </c>
      <c r="AK75" s="89">
        <v>516802</v>
      </c>
      <c r="AL75" s="89">
        <v>528547.5</v>
      </c>
      <c r="AM75" s="89">
        <v>540293</v>
      </c>
      <c r="AN75" s="89">
        <v>552038.5</v>
      </c>
      <c r="AO75" s="89">
        <v>563784</v>
      </c>
      <c r="AP75" s="89">
        <v>575529.5</v>
      </c>
      <c r="AQ75" s="89">
        <v>587275</v>
      </c>
      <c r="AR75" s="89">
        <v>599020.5</v>
      </c>
      <c r="AS75" s="89">
        <v>610766</v>
      </c>
      <c r="AT75" s="89">
        <v>622511.5</v>
      </c>
      <c r="AU75" s="89">
        <v>634257</v>
      </c>
      <c r="AV75" s="89">
        <v>646002.5</v>
      </c>
      <c r="AW75" s="89">
        <v>657748</v>
      </c>
    </row>
    <row r="76" spans="1:49" s="90" customFormat="1">
      <c r="A76" s="91">
        <v>242150</v>
      </c>
      <c r="B76" s="84" t="s">
        <v>193</v>
      </c>
      <c r="C76" s="85">
        <v>171097.2</v>
      </c>
      <c r="D76" s="85">
        <v>14258.1</v>
      </c>
      <c r="E76" s="86">
        <v>12</v>
      </c>
      <c r="F76" s="86"/>
      <c r="G76" s="86"/>
      <c r="H76" s="87">
        <v>7129.1</v>
      </c>
      <c r="I76" s="88">
        <v>9505.4</v>
      </c>
      <c r="J76" s="89">
        <v>14258.1</v>
      </c>
      <c r="K76" s="89">
        <v>28516.2</v>
      </c>
      <c r="L76" s="89">
        <v>42774.3</v>
      </c>
      <c r="M76" s="89">
        <v>57032.4</v>
      </c>
      <c r="N76" s="89">
        <v>71290.5</v>
      </c>
      <c r="O76" s="89">
        <v>85548.6</v>
      </c>
      <c r="P76" s="89">
        <v>99806.7</v>
      </c>
      <c r="Q76" s="89">
        <v>114064.8</v>
      </c>
      <c r="R76" s="89">
        <v>128322.9</v>
      </c>
      <c r="S76" s="89">
        <v>142581</v>
      </c>
      <c r="T76" s="89">
        <v>156839.1</v>
      </c>
      <c r="U76" s="89">
        <v>171097.2</v>
      </c>
      <c r="V76" s="89">
        <v>178226.3</v>
      </c>
      <c r="W76" s="89">
        <v>185355.4</v>
      </c>
      <c r="X76" s="89">
        <v>192484.5</v>
      </c>
      <c r="Y76" s="89">
        <v>199613.6</v>
      </c>
      <c r="Z76" s="89">
        <v>206742.7</v>
      </c>
      <c r="AA76" s="89">
        <v>213871.8</v>
      </c>
      <c r="AB76" s="89">
        <v>221000.9</v>
      </c>
      <c r="AC76" s="89">
        <v>228130</v>
      </c>
      <c r="AD76" s="89">
        <v>235259.1</v>
      </c>
      <c r="AE76" s="89">
        <v>242388.2</v>
      </c>
      <c r="AF76" s="89">
        <v>249517.3</v>
      </c>
      <c r="AG76" s="89">
        <v>256646.39999999999</v>
      </c>
      <c r="AH76" s="89">
        <v>263775.5</v>
      </c>
      <c r="AI76" s="89">
        <v>270904.59999999998</v>
      </c>
      <c r="AJ76" s="89">
        <v>278033.7</v>
      </c>
      <c r="AK76" s="89">
        <v>285162.8</v>
      </c>
      <c r="AL76" s="89">
        <v>292291.90000000002</v>
      </c>
      <c r="AM76" s="89">
        <v>299421</v>
      </c>
      <c r="AN76" s="89">
        <v>306550.09999999998</v>
      </c>
      <c r="AO76" s="89">
        <v>313679.2</v>
      </c>
      <c r="AP76" s="89">
        <v>320808.3</v>
      </c>
      <c r="AQ76" s="89">
        <v>327937.40000000002</v>
      </c>
      <c r="AR76" s="89">
        <v>335066.5</v>
      </c>
      <c r="AS76" s="89">
        <v>342195.6</v>
      </c>
      <c r="AT76" s="89">
        <v>349324.7</v>
      </c>
      <c r="AU76" s="89">
        <v>356453.8</v>
      </c>
      <c r="AV76" s="89">
        <v>363582.9</v>
      </c>
      <c r="AW76" s="89">
        <v>370712</v>
      </c>
    </row>
    <row r="77" spans="1:49" s="90" customFormat="1">
      <c r="A77" s="91">
        <v>242160</v>
      </c>
      <c r="B77" s="84" t="s">
        <v>194</v>
      </c>
      <c r="C77" s="85">
        <v>127187.2</v>
      </c>
      <c r="D77" s="85">
        <v>7481.6</v>
      </c>
      <c r="E77" s="86">
        <v>17</v>
      </c>
      <c r="F77" s="86"/>
      <c r="G77" s="86"/>
      <c r="H77" s="87">
        <v>3740.8</v>
      </c>
      <c r="I77" s="88">
        <v>4987.7</v>
      </c>
      <c r="J77" s="89">
        <v>7481.6</v>
      </c>
      <c r="K77" s="89">
        <v>14963.2</v>
      </c>
      <c r="L77" s="89">
        <v>22444.799999999999</v>
      </c>
      <c r="M77" s="89">
        <v>29926.400000000001</v>
      </c>
      <c r="N77" s="89">
        <v>37408</v>
      </c>
      <c r="O77" s="89">
        <v>44889.599999999999</v>
      </c>
      <c r="P77" s="89">
        <v>52371.199999999997</v>
      </c>
      <c r="Q77" s="89">
        <v>59852.800000000003</v>
      </c>
      <c r="R77" s="89">
        <v>67334.399999999994</v>
      </c>
      <c r="S77" s="89">
        <v>74816</v>
      </c>
      <c r="T77" s="89">
        <v>82297.600000000006</v>
      </c>
      <c r="U77" s="89">
        <v>89779.199999999997</v>
      </c>
      <c r="V77" s="89">
        <v>97260.800000000003</v>
      </c>
      <c r="W77" s="89">
        <v>104742.39999999999</v>
      </c>
      <c r="X77" s="89">
        <v>112224</v>
      </c>
      <c r="Y77" s="89">
        <v>119705.60000000001</v>
      </c>
      <c r="Z77" s="89">
        <v>127187.2</v>
      </c>
      <c r="AA77" s="89">
        <v>130928</v>
      </c>
      <c r="AB77" s="89">
        <v>134668.79999999999</v>
      </c>
      <c r="AC77" s="89">
        <v>138409.60000000001</v>
      </c>
      <c r="AD77" s="89">
        <v>142150.39999999999</v>
      </c>
      <c r="AE77" s="89">
        <v>145891.20000000001</v>
      </c>
      <c r="AF77" s="89">
        <v>149632</v>
      </c>
      <c r="AG77" s="89">
        <v>153372.79999999999</v>
      </c>
      <c r="AH77" s="89">
        <v>157113.60000000001</v>
      </c>
      <c r="AI77" s="89">
        <v>160854.39999999999</v>
      </c>
      <c r="AJ77" s="89">
        <v>164595.20000000001</v>
      </c>
      <c r="AK77" s="89">
        <v>168336</v>
      </c>
      <c r="AL77" s="89">
        <v>172076.79999999999</v>
      </c>
      <c r="AM77" s="89">
        <v>175817.60000000001</v>
      </c>
      <c r="AN77" s="89">
        <v>179558.39999999999</v>
      </c>
      <c r="AO77" s="89">
        <v>183299.20000000001</v>
      </c>
      <c r="AP77" s="89">
        <v>187040</v>
      </c>
      <c r="AQ77" s="89">
        <v>190780.79999999999</v>
      </c>
      <c r="AR77" s="89">
        <v>194521.60000000001</v>
      </c>
      <c r="AS77" s="89">
        <v>198262.39999999999</v>
      </c>
      <c r="AT77" s="89">
        <v>202003.20000000001</v>
      </c>
      <c r="AU77" s="89">
        <v>205744</v>
      </c>
      <c r="AV77" s="89">
        <v>209484.79999999999</v>
      </c>
      <c r="AW77" s="89">
        <v>213225.60000000001</v>
      </c>
    </row>
    <row r="78" spans="1:49" s="90" customFormat="1">
      <c r="A78" s="91">
        <v>242170</v>
      </c>
      <c r="B78" s="84" t="s">
        <v>195</v>
      </c>
      <c r="C78" s="85">
        <v>457246.4</v>
      </c>
      <c r="D78" s="85">
        <v>28577.9</v>
      </c>
      <c r="E78" s="86">
        <v>16</v>
      </c>
      <c r="F78" s="86"/>
      <c r="G78" s="86"/>
      <c r="H78" s="87">
        <v>14289</v>
      </c>
      <c r="I78" s="88">
        <v>19051.900000000001</v>
      </c>
      <c r="J78" s="89">
        <v>28577.9</v>
      </c>
      <c r="K78" s="89">
        <v>57155.8</v>
      </c>
      <c r="L78" s="89">
        <v>85733.7</v>
      </c>
      <c r="M78" s="89">
        <v>114311.6</v>
      </c>
      <c r="N78" s="89">
        <v>142889.5</v>
      </c>
      <c r="O78" s="89">
        <v>171467.4</v>
      </c>
      <c r="P78" s="89">
        <v>200045.3</v>
      </c>
      <c r="Q78" s="89">
        <v>228623.2</v>
      </c>
      <c r="R78" s="89">
        <v>257201.1</v>
      </c>
      <c r="S78" s="89">
        <v>285779</v>
      </c>
      <c r="T78" s="89">
        <v>314356.90000000002</v>
      </c>
      <c r="U78" s="89">
        <v>342934.8</v>
      </c>
      <c r="V78" s="89">
        <v>371512.7</v>
      </c>
      <c r="W78" s="89">
        <v>400090.6</v>
      </c>
      <c r="X78" s="89">
        <v>428668.5</v>
      </c>
      <c r="Y78" s="89">
        <v>457246.4</v>
      </c>
      <c r="Z78" s="89">
        <v>471535.4</v>
      </c>
      <c r="AA78" s="89">
        <v>485824.4</v>
      </c>
      <c r="AB78" s="89">
        <v>500113.4</v>
      </c>
      <c r="AC78" s="89">
        <v>514402.4</v>
      </c>
      <c r="AD78" s="89">
        <v>528691.4</v>
      </c>
      <c r="AE78" s="89">
        <v>542980.4</v>
      </c>
      <c r="AF78" s="89">
        <v>557269.4</v>
      </c>
      <c r="AG78" s="89">
        <v>571558.40000000002</v>
      </c>
      <c r="AH78" s="89">
        <v>585847.4</v>
      </c>
      <c r="AI78" s="89">
        <v>600136.4</v>
      </c>
      <c r="AJ78" s="89">
        <v>614425.4</v>
      </c>
      <c r="AK78" s="89">
        <v>628714.4</v>
      </c>
      <c r="AL78" s="89">
        <v>643003.4</v>
      </c>
      <c r="AM78" s="89">
        <v>657292.4</v>
      </c>
      <c r="AN78" s="89">
        <v>671581.4</v>
      </c>
      <c r="AO78" s="89">
        <v>685870.4</v>
      </c>
      <c r="AP78" s="89">
        <v>700159.4</v>
      </c>
      <c r="AQ78" s="89">
        <v>714448.4</v>
      </c>
      <c r="AR78" s="89">
        <v>728737.4</v>
      </c>
      <c r="AS78" s="89">
        <v>743026.4</v>
      </c>
      <c r="AT78" s="89">
        <v>757315.4</v>
      </c>
      <c r="AU78" s="89">
        <v>771604.4</v>
      </c>
      <c r="AV78" s="89">
        <v>785893.4</v>
      </c>
      <c r="AW78" s="89">
        <v>800182.4</v>
      </c>
    </row>
    <row r="79" spans="1:49" s="90" customFormat="1">
      <c r="A79" s="91">
        <v>242180</v>
      </c>
      <c r="B79" s="84" t="s">
        <v>196</v>
      </c>
      <c r="C79" s="85">
        <v>122766</v>
      </c>
      <c r="D79" s="85">
        <v>10230.5</v>
      </c>
      <c r="E79" s="86">
        <v>12</v>
      </c>
      <c r="F79" s="86"/>
      <c r="G79" s="86"/>
      <c r="H79" s="87">
        <v>5115.3</v>
      </c>
      <c r="I79" s="88">
        <v>6820.3</v>
      </c>
      <c r="J79" s="89">
        <v>10230.5</v>
      </c>
      <c r="K79" s="89">
        <v>20461</v>
      </c>
      <c r="L79" s="89">
        <v>30691.5</v>
      </c>
      <c r="M79" s="89">
        <v>40922</v>
      </c>
      <c r="N79" s="89">
        <v>51152.5</v>
      </c>
      <c r="O79" s="89">
        <v>61383</v>
      </c>
      <c r="P79" s="89">
        <v>71613.5</v>
      </c>
      <c r="Q79" s="89">
        <v>81844</v>
      </c>
      <c r="R79" s="89">
        <v>92074.5</v>
      </c>
      <c r="S79" s="89">
        <v>102305</v>
      </c>
      <c r="T79" s="89">
        <v>112535.5</v>
      </c>
      <c r="U79" s="89">
        <v>122766</v>
      </c>
      <c r="V79" s="89">
        <v>127881.3</v>
      </c>
      <c r="W79" s="89">
        <v>132996.6</v>
      </c>
      <c r="X79" s="89">
        <v>138111.9</v>
      </c>
      <c r="Y79" s="89">
        <v>143227.20000000001</v>
      </c>
      <c r="Z79" s="89">
        <v>148342.5</v>
      </c>
      <c r="AA79" s="89">
        <v>153457.79999999999</v>
      </c>
      <c r="AB79" s="89">
        <v>158573.1</v>
      </c>
      <c r="AC79" s="89">
        <v>163688.4</v>
      </c>
      <c r="AD79" s="89">
        <v>168803.7</v>
      </c>
      <c r="AE79" s="89">
        <v>173919</v>
      </c>
      <c r="AF79" s="89">
        <v>179034.3</v>
      </c>
      <c r="AG79" s="89">
        <v>184149.6</v>
      </c>
      <c r="AH79" s="89">
        <v>189264.9</v>
      </c>
      <c r="AI79" s="89">
        <v>194380.2</v>
      </c>
      <c r="AJ79" s="89">
        <v>199495.5</v>
      </c>
      <c r="AK79" s="89">
        <v>204610.8</v>
      </c>
      <c r="AL79" s="89">
        <v>209726.1</v>
      </c>
      <c r="AM79" s="89">
        <v>214841.4</v>
      </c>
      <c r="AN79" s="89">
        <v>219956.7</v>
      </c>
      <c r="AO79" s="89">
        <v>225072</v>
      </c>
      <c r="AP79" s="89">
        <v>230187.3</v>
      </c>
      <c r="AQ79" s="89">
        <v>235302.6</v>
      </c>
      <c r="AR79" s="89">
        <v>240417.9</v>
      </c>
      <c r="AS79" s="89">
        <v>245533.2</v>
      </c>
      <c r="AT79" s="89">
        <v>250648.5</v>
      </c>
      <c r="AU79" s="89">
        <v>255763.8</v>
      </c>
      <c r="AV79" s="89">
        <v>260879.1</v>
      </c>
      <c r="AW79" s="89">
        <v>265994.40000000002</v>
      </c>
    </row>
    <row r="80" spans="1:49" s="90" customFormat="1">
      <c r="A80" s="91">
        <v>242190</v>
      </c>
      <c r="B80" s="84" t="s">
        <v>197</v>
      </c>
      <c r="C80" s="85">
        <v>711601.2</v>
      </c>
      <c r="D80" s="85">
        <v>59300.1</v>
      </c>
      <c r="E80" s="86">
        <v>12</v>
      </c>
      <c r="F80" s="86"/>
      <c r="G80" s="86"/>
      <c r="H80" s="87">
        <v>29650.1</v>
      </c>
      <c r="I80" s="88">
        <v>39533.4</v>
      </c>
      <c r="J80" s="89">
        <v>59300.1</v>
      </c>
      <c r="K80" s="89">
        <v>118600.2</v>
      </c>
      <c r="L80" s="89">
        <v>177900.3</v>
      </c>
      <c r="M80" s="89">
        <v>237200.4</v>
      </c>
      <c r="N80" s="89">
        <v>296500.5</v>
      </c>
      <c r="O80" s="89">
        <v>355800.6</v>
      </c>
      <c r="P80" s="89">
        <v>415100.7</v>
      </c>
      <c r="Q80" s="89">
        <v>474400.8</v>
      </c>
      <c r="R80" s="89">
        <v>533700.9</v>
      </c>
      <c r="S80" s="89">
        <v>593001</v>
      </c>
      <c r="T80" s="89">
        <v>652301.1</v>
      </c>
      <c r="U80" s="89">
        <v>711601.2</v>
      </c>
      <c r="V80" s="89">
        <v>741251.3</v>
      </c>
      <c r="W80" s="89">
        <v>770901.4</v>
      </c>
      <c r="X80" s="89">
        <v>800551.5</v>
      </c>
      <c r="Y80" s="89">
        <v>830201.6</v>
      </c>
      <c r="Z80" s="89">
        <v>859851.7</v>
      </c>
      <c r="AA80" s="89">
        <v>889501.8</v>
      </c>
      <c r="AB80" s="89">
        <v>919151.9</v>
      </c>
      <c r="AC80" s="89">
        <v>948802</v>
      </c>
      <c r="AD80" s="89">
        <v>978452.1</v>
      </c>
      <c r="AE80" s="89">
        <v>1008102.2</v>
      </c>
      <c r="AF80" s="89">
        <v>1037752.3</v>
      </c>
      <c r="AG80" s="89">
        <v>1067402.3999999999</v>
      </c>
      <c r="AH80" s="89">
        <v>1097052.5</v>
      </c>
      <c r="AI80" s="89">
        <v>1126702.6000000001</v>
      </c>
      <c r="AJ80" s="89">
        <v>1156352.7</v>
      </c>
      <c r="AK80" s="89">
        <v>1186002.8</v>
      </c>
      <c r="AL80" s="89">
        <v>1215652.8999999999</v>
      </c>
      <c r="AM80" s="89">
        <v>1245303</v>
      </c>
      <c r="AN80" s="89">
        <v>1274953.1000000001</v>
      </c>
      <c r="AO80" s="89">
        <v>1304603.2</v>
      </c>
      <c r="AP80" s="89">
        <v>1334253.3</v>
      </c>
      <c r="AQ80" s="89">
        <v>1363903.4</v>
      </c>
      <c r="AR80" s="89">
        <v>1393553.5</v>
      </c>
      <c r="AS80" s="89">
        <v>1423203.6</v>
      </c>
      <c r="AT80" s="89">
        <v>1452853.7</v>
      </c>
      <c r="AU80" s="89">
        <v>1482503.8</v>
      </c>
      <c r="AV80" s="89">
        <v>1512153.9</v>
      </c>
      <c r="AW80" s="89">
        <v>1541804</v>
      </c>
    </row>
    <row r="81" spans="1:49" s="90" customFormat="1">
      <c r="A81" s="91">
        <v>242200</v>
      </c>
      <c r="B81" s="84" t="s">
        <v>198</v>
      </c>
      <c r="C81" s="85">
        <v>1897603.2</v>
      </c>
      <c r="D81" s="85">
        <v>59300.1</v>
      </c>
      <c r="E81" s="86">
        <v>32</v>
      </c>
      <c r="F81" s="86"/>
      <c r="G81" s="86"/>
      <c r="H81" s="87">
        <v>29650.1</v>
      </c>
      <c r="I81" s="88">
        <v>39533.4</v>
      </c>
      <c r="J81" s="89">
        <v>59300.1</v>
      </c>
      <c r="K81" s="89">
        <v>118600.2</v>
      </c>
      <c r="L81" s="89">
        <v>177900.3</v>
      </c>
      <c r="M81" s="89">
        <v>237200.4</v>
      </c>
      <c r="N81" s="89">
        <v>296500.5</v>
      </c>
      <c r="O81" s="89">
        <v>355800.6</v>
      </c>
      <c r="P81" s="89">
        <v>415100.7</v>
      </c>
      <c r="Q81" s="89">
        <v>474400.8</v>
      </c>
      <c r="R81" s="89">
        <v>533700.9</v>
      </c>
      <c r="S81" s="89">
        <v>593001</v>
      </c>
      <c r="T81" s="89">
        <v>652301.1</v>
      </c>
      <c r="U81" s="89">
        <v>711601.2</v>
      </c>
      <c r="V81" s="89">
        <v>770901.3</v>
      </c>
      <c r="W81" s="89">
        <v>830201.4</v>
      </c>
      <c r="X81" s="89">
        <v>889501.5</v>
      </c>
      <c r="Y81" s="89">
        <v>948801.6</v>
      </c>
      <c r="Z81" s="89">
        <v>1008101.7</v>
      </c>
      <c r="AA81" s="89">
        <v>1067401.8</v>
      </c>
      <c r="AB81" s="89">
        <v>1126701.8999999999</v>
      </c>
      <c r="AC81" s="89">
        <v>1186002</v>
      </c>
      <c r="AD81" s="89">
        <v>1245302.1000000001</v>
      </c>
      <c r="AE81" s="89">
        <v>1304602.2</v>
      </c>
      <c r="AF81" s="89">
        <v>1363902.3</v>
      </c>
      <c r="AG81" s="89">
        <v>1423202.4</v>
      </c>
      <c r="AH81" s="89">
        <v>1482502.5</v>
      </c>
      <c r="AI81" s="89">
        <v>1541802.6</v>
      </c>
      <c r="AJ81" s="89">
        <v>1601102.7</v>
      </c>
      <c r="AK81" s="89">
        <v>1660402.8</v>
      </c>
      <c r="AL81" s="89">
        <v>1719702.9</v>
      </c>
      <c r="AM81" s="89">
        <v>1779003</v>
      </c>
      <c r="AN81" s="89">
        <v>1838303.1</v>
      </c>
      <c r="AO81" s="89">
        <v>1897603.2</v>
      </c>
      <c r="AP81" s="89">
        <v>1927253.3</v>
      </c>
      <c r="AQ81" s="89">
        <v>1956903.4</v>
      </c>
      <c r="AR81" s="89">
        <v>1986553.5</v>
      </c>
      <c r="AS81" s="89">
        <v>2016203.6</v>
      </c>
      <c r="AT81" s="89">
        <v>2045853.7</v>
      </c>
      <c r="AU81" s="89">
        <v>2075503.8</v>
      </c>
      <c r="AV81" s="89">
        <v>2105153.9</v>
      </c>
      <c r="AW81" s="89">
        <v>2134804</v>
      </c>
    </row>
    <row r="82" spans="1:49" s="90" customFormat="1" ht="24">
      <c r="A82" s="91">
        <v>242210</v>
      </c>
      <c r="B82" s="84" t="s">
        <v>199</v>
      </c>
      <c r="C82" s="85">
        <v>144890.20000000001</v>
      </c>
      <c r="D82" s="85">
        <v>11145.4</v>
      </c>
      <c r="E82" s="86">
        <v>13</v>
      </c>
      <c r="F82" s="86"/>
      <c r="G82" s="86"/>
      <c r="H82" s="87">
        <v>5572.7</v>
      </c>
      <c r="I82" s="88">
        <v>7430.3</v>
      </c>
      <c r="J82" s="89">
        <v>11145.4</v>
      </c>
      <c r="K82" s="89">
        <v>22290.799999999999</v>
      </c>
      <c r="L82" s="89">
        <v>33436.199999999997</v>
      </c>
      <c r="M82" s="89">
        <v>44581.599999999999</v>
      </c>
      <c r="N82" s="89">
        <v>55727</v>
      </c>
      <c r="O82" s="89">
        <v>66872.399999999994</v>
      </c>
      <c r="P82" s="89">
        <v>78017.8</v>
      </c>
      <c r="Q82" s="89">
        <v>89163.199999999997</v>
      </c>
      <c r="R82" s="89">
        <v>100308.6</v>
      </c>
      <c r="S82" s="89">
        <v>111454</v>
      </c>
      <c r="T82" s="89">
        <v>122599.4</v>
      </c>
      <c r="U82" s="89">
        <v>133744.79999999999</v>
      </c>
      <c r="V82" s="89">
        <v>144890.20000000001</v>
      </c>
      <c r="W82" s="89">
        <v>150462.9</v>
      </c>
      <c r="X82" s="89">
        <v>156035.6</v>
      </c>
      <c r="Y82" s="89">
        <v>161608.29999999999</v>
      </c>
      <c r="Z82" s="89">
        <v>167181</v>
      </c>
      <c r="AA82" s="89">
        <v>172753.7</v>
      </c>
      <c r="AB82" s="89">
        <v>178326.39999999999</v>
      </c>
      <c r="AC82" s="89">
        <v>183899.1</v>
      </c>
      <c r="AD82" s="89">
        <v>189471.8</v>
      </c>
      <c r="AE82" s="89">
        <v>195044.5</v>
      </c>
      <c r="AF82" s="89">
        <v>200617.2</v>
      </c>
      <c r="AG82" s="89">
        <v>206189.9</v>
      </c>
      <c r="AH82" s="89">
        <v>211762.6</v>
      </c>
      <c r="AI82" s="89">
        <v>217335.3</v>
      </c>
      <c r="AJ82" s="89">
        <v>222908</v>
      </c>
      <c r="AK82" s="89">
        <v>228480.7</v>
      </c>
      <c r="AL82" s="89">
        <v>234053.4</v>
      </c>
      <c r="AM82" s="89">
        <v>239626.1</v>
      </c>
      <c r="AN82" s="89">
        <v>245198.8</v>
      </c>
      <c r="AO82" s="89">
        <v>250771.5</v>
      </c>
      <c r="AP82" s="89">
        <v>256344.2</v>
      </c>
      <c r="AQ82" s="89">
        <v>261916.9</v>
      </c>
      <c r="AR82" s="89">
        <v>267489.59999999998</v>
      </c>
      <c r="AS82" s="89">
        <v>273062.3</v>
      </c>
      <c r="AT82" s="89">
        <v>278635</v>
      </c>
      <c r="AU82" s="89">
        <v>284207.7</v>
      </c>
      <c r="AV82" s="89">
        <v>289780.40000000002</v>
      </c>
      <c r="AW82" s="89">
        <v>295353.09999999998</v>
      </c>
    </row>
    <row r="83" spans="1:49" s="90" customFormat="1">
      <c r="A83" s="91">
        <v>242220</v>
      </c>
      <c r="B83" s="84" t="s">
        <v>200</v>
      </c>
      <c r="C83" s="85">
        <v>158947.20000000001</v>
      </c>
      <c r="D83" s="85">
        <v>9934.2000000000007</v>
      </c>
      <c r="E83" s="86">
        <v>16</v>
      </c>
      <c r="F83" s="86"/>
      <c r="G83" s="86"/>
      <c r="H83" s="87">
        <v>4967.1000000000004</v>
      </c>
      <c r="I83" s="88">
        <v>6622.8</v>
      </c>
      <c r="J83" s="89">
        <v>9934.2000000000007</v>
      </c>
      <c r="K83" s="89">
        <v>19868.400000000001</v>
      </c>
      <c r="L83" s="89">
        <v>29802.6</v>
      </c>
      <c r="M83" s="89">
        <v>39736.800000000003</v>
      </c>
      <c r="N83" s="89">
        <v>49671</v>
      </c>
      <c r="O83" s="89">
        <v>59605.2</v>
      </c>
      <c r="P83" s="89">
        <v>69539.399999999994</v>
      </c>
      <c r="Q83" s="89">
        <v>79473.600000000006</v>
      </c>
      <c r="R83" s="89">
        <v>89407.8</v>
      </c>
      <c r="S83" s="89">
        <v>99342</v>
      </c>
      <c r="T83" s="89">
        <v>109276.2</v>
      </c>
      <c r="U83" s="89">
        <v>119210.4</v>
      </c>
      <c r="V83" s="89">
        <v>129144.6</v>
      </c>
      <c r="W83" s="89">
        <v>139078.79999999999</v>
      </c>
      <c r="X83" s="89">
        <v>149013</v>
      </c>
      <c r="Y83" s="89">
        <v>158947.20000000001</v>
      </c>
      <c r="Z83" s="89">
        <v>163914.29999999999</v>
      </c>
      <c r="AA83" s="89">
        <v>168881.4</v>
      </c>
      <c r="AB83" s="89">
        <v>173848.5</v>
      </c>
      <c r="AC83" s="89">
        <v>178815.6</v>
      </c>
      <c r="AD83" s="89">
        <v>183782.7</v>
      </c>
      <c r="AE83" s="89">
        <v>188749.8</v>
      </c>
      <c r="AF83" s="89">
        <v>193716.9</v>
      </c>
      <c r="AG83" s="89">
        <v>198684</v>
      </c>
      <c r="AH83" s="89">
        <v>203651.1</v>
      </c>
      <c r="AI83" s="89">
        <v>208618.2</v>
      </c>
      <c r="AJ83" s="89">
        <v>213585.3</v>
      </c>
      <c r="AK83" s="89">
        <v>218552.4</v>
      </c>
      <c r="AL83" s="89">
        <v>223519.5</v>
      </c>
      <c r="AM83" s="89">
        <v>228486.6</v>
      </c>
      <c r="AN83" s="89">
        <v>233453.7</v>
      </c>
      <c r="AO83" s="89">
        <v>238420.8</v>
      </c>
      <c r="AP83" s="89">
        <v>243387.9</v>
      </c>
      <c r="AQ83" s="89">
        <v>248355</v>
      </c>
      <c r="AR83" s="89">
        <v>253322.1</v>
      </c>
      <c r="AS83" s="89">
        <v>258289.2</v>
      </c>
      <c r="AT83" s="89">
        <v>263256.3</v>
      </c>
      <c r="AU83" s="89">
        <v>268223.40000000002</v>
      </c>
      <c r="AV83" s="89">
        <v>273190.5</v>
      </c>
      <c r="AW83" s="89">
        <v>278157.59999999998</v>
      </c>
    </row>
    <row r="84" spans="1:49" s="90" customFormat="1">
      <c r="A84" s="91">
        <v>242230</v>
      </c>
      <c r="B84" s="84" t="s">
        <v>201</v>
      </c>
      <c r="C84" s="85">
        <v>169585.6</v>
      </c>
      <c r="D84" s="85">
        <v>10599.1</v>
      </c>
      <c r="E84" s="86">
        <v>16</v>
      </c>
      <c r="F84" s="86"/>
      <c r="G84" s="86"/>
      <c r="H84" s="87">
        <v>5299.6</v>
      </c>
      <c r="I84" s="88">
        <v>7066.1</v>
      </c>
      <c r="J84" s="89">
        <v>10599.1</v>
      </c>
      <c r="K84" s="89">
        <v>21198.2</v>
      </c>
      <c r="L84" s="89">
        <v>31797.3</v>
      </c>
      <c r="M84" s="89">
        <v>42396.4</v>
      </c>
      <c r="N84" s="89">
        <v>52995.5</v>
      </c>
      <c r="O84" s="89">
        <v>63594.6</v>
      </c>
      <c r="P84" s="89">
        <v>74193.7</v>
      </c>
      <c r="Q84" s="89">
        <v>84792.8</v>
      </c>
      <c r="R84" s="89">
        <v>95391.9</v>
      </c>
      <c r="S84" s="89">
        <v>105991</v>
      </c>
      <c r="T84" s="89">
        <v>116590.1</v>
      </c>
      <c r="U84" s="89">
        <v>127189.2</v>
      </c>
      <c r="V84" s="89">
        <v>137788.29999999999</v>
      </c>
      <c r="W84" s="89">
        <v>148387.4</v>
      </c>
      <c r="X84" s="89">
        <v>158986.5</v>
      </c>
      <c r="Y84" s="89">
        <v>169585.6</v>
      </c>
      <c r="Z84" s="89">
        <v>174885.2</v>
      </c>
      <c r="AA84" s="89">
        <v>180184.8</v>
      </c>
      <c r="AB84" s="89">
        <v>185484.4</v>
      </c>
      <c r="AC84" s="89">
        <v>190784</v>
      </c>
      <c r="AD84" s="89">
        <v>196083.6</v>
      </c>
      <c r="AE84" s="89">
        <v>201383.2</v>
      </c>
      <c r="AF84" s="89">
        <v>206682.8</v>
      </c>
      <c r="AG84" s="89">
        <v>211982.4</v>
      </c>
      <c r="AH84" s="89">
        <v>217282</v>
      </c>
      <c r="AI84" s="89">
        <v>222581.6</v>
      </c>
      <c r="AJ84" s="89">
        <v>227881.2</v>
      </c>
      <c r="AK84" s="89">
        <v>233180.79999999999</v>
      </c>
      <c r="AL84" s="89">
        <v>238480.4</v>
      </c>
      <c r="AM84" s="89">
        <v>243780</v>
      </c>
      <c r="AN84" s="89">
        <v>249079.6</v>
      </c>
      <c r="AO84" s="89">
        <v>254379.2</v>
      </c>
      <c r="AP84" s="89">
        <v>259678.8</v>
      </c>
      <c r="AQ84" s="89">
        <v>264978.40000000002</v>
      </c>
      <c r="AR84" s="89">
        <v>270278</v>
      </c>
      <c r="AS84" s="89">
        <v>275577.59999999998</v>
      </c>
      <c r="AT84" s="89">
        <v>280877.2</v>
      </c>
      <c r="AU84" s="89">
        <v>286176.8</v>
      </c>
      <c r="AV84" s="89">
        <v>291476.40000000002</v>
      </c>
      <c r="AW84" s="89">
        <v>296776</v>
      </c>
    </row>
    <row r="85" spans="1:49" s="90" customFormat="1" ht="24">
      <c r="A85" s="91">
        <v>242240</v>
      </c>
      <c r="B85" s="84" t="s">
        <v>202</v>
      </c>
      <c r="C85" s="85">
        <v>87100.800000000003</v>
      </c>
      <c r="D85" s="85">
        <v>10887.6</v>
      </c>
      <c r="E85" s="86">
        <v>8</v>
      </c>
      <c r="F85" s="86"/>
      <c r="G85" s="86"/>
      <c r="H85" s="87">
        <v>5443.8</v>
      </c>
      <c r="I85" s="88">
        <v>7258.4</v>
      </c>
      <c r="J85" s="89">
        <v>10887.6</v>
      </c>
      <c r="K85" s="89">
        <v>21775.200000000001</v>
      </c>
      <c r="L85" s="89">
        <v>32662.799999999999</v>
      </c>
      <c r="M85" s="89">
        <v>43550.400000000001</v>
      </c>
      <c r="N85" s="89">
        <v>54438</v>
      </c>
      <c r="O85" s="89">
        <v>65325.599999999999</v>
      </c>
      <c r="P85" s="89">
        <v>76213.2</v>
      </c>
      <c r="Q85" s="89">
        <v>87100.800000000003</v>
      </c>
      <c r="R85" s="89">
        <v>92544.6</v>
      </c>
      <c r="S85" s="89">
        <v>97988.4</v>
      </c>
      <c r="T85" s="89">
        <v>103432.2</v>
      </c>
      <c r="U85" s="89">
        <v>108876</v>
      </c>
      <c r="V85" s="89">
        <v>114319.8</v>
      </c>
      <c r="W85" s="89">
        <v>119763.6</v>
      </c>
      <c r="X85" s="89">
        <v>125207.4</v>
      </c>
      <c r="Y85" s="89">
        <v>130651.2</v>
      </c>
      <c r="Z85" s="89">
        <v>136095</v>
      </c>
      <c r="AA85" s="89">
        <v>141538.79999999999</v>
      </c>
      <c r="AB85" s="89">
        <v>146982.6</v>
      </c>
      <c r="AC85" s="89">
        <v>152426.4</v>
      </c>
      <c r="AD85" s="89">
        <v>157870.20000000001</v>
      </c>
      <c r="AE85" s="89">
        <v>163314</v>
      </c>
      <c r="AF85" s="89">
        <v>168757.8</v>
      </c>
      <c r="AG85" s="89">
        <v>174201.60000000001</v>
      </c>
      <c r="AH85" s="89">
        <v>179645.4</v>
      </c>
      <c r="AI85" s="89">
        <v>185089.2</v>
      </c>
      <c r="AJ85" s="89">
        <v>190533</v>
      </c>
      <c r="AK85" s="89">
        <v>195976.8</v>
      </c>
      <c r="AL85" s="89">
        <v>201420.6</v>
      </c>
      <c r="AM85" s="89">
        <v>206864.4</v>
      </c>
      <c r="AN85" s="89">
        <v>212308.2</v>
      </c>
      <c r="AO85" s="89">
        <v>217752</v>
      </c>
      <c r="AP85" s="89">
        <v>223195.8</v>
      </c>
      <c r="AQ85" s="89">
        <v>228639.6</v>
      </c>
      <c r="AR85" s="89">
        <v>234083.4</v>
      </c>
      <c r="AS85" s="89">
        <v>239527.2</v>
      </c>
      <c r="AT85" s="89">
        <v>244971</v>
      </c>
      <c r="AU85" s="89">
        <v>250414.8</v>
      </c>
      <c r="AV85" s="89">
        <v>255858.6</v>
      </c>
      <c r="AW85" s="89">
        <v>261302.39999999999</v>
      </c>
    </row>
    <row r="86" spans="1:49" s="90" customFormat="1">
      <c r="A86" s="91">
        <v>242250</v>
      </c>
      <c r="B86" s="84" t="s">
        <v>203</v>
      </c>
      <c r="C86" s="85">
        <v>86213.4</v>
      </c>
      <c r="D86" s="85">
        <v>6158.1</v>
      </c>
      <c r="E86" s="86">
        <v>14</v>
      </c>
      <c r="F86" s="86"/>
      <c r="G86" s="86"/>
      <c r="H86" s="87">
        <v>3079.1</v>
      </c>
      <c r="I86" s="88">
        <v>4105.3999999999996</v>
      </c>
      <c r="J86" s="89">
        <v>6158.1</v>
      </c>
      <c r="K86" s="89">
        <v>12316.2</v>
      </c>
      <c r="L86" s="89">
        <v>18474.3</v>
      </c>
      <c r="M86" s="89">
        <v>24632.400000000001</v>
      </c>
      <c r="N86" s="89">
        <v>30790.5</v>
      </c>
      <c r="O86" s="89">
        <v>36948.6</v>
      </c>
      <c r="P86" s="89">
        <v>43106.7</v>
      </c>
      <c r="Q86" s="89">
        <v>49264.800000000003</v>
      </c>
      <c r="R86" s="89">
        <v>55422.9</v>
      </c>
      <c r="S86" s="89">
        <v>61581</v>
      </c>
      <c r="T86" s="89">
        <v>67739.100000000006</v>
      </c>
      <c r="U86" s="89">
        <v>73897.2</v>
      </c>
      <c r="V86" s="89">
        <v>80055.3</v>
      </c>
      <c r="W86" s="89">
        <v>86213.4</v>
      </c>
      <c r="X86" s="89">
        <v>89292.5</v>
      </c>
      <c r="Y86" s="89">
        <v>92371.6</v>
      </c>
      <c r="Z86" s="89">
        <v>95450.7</v>
      </c>
      <c r="AA86" s="89">
        <v>98529.8</v>
      </c>
      <c r="AB86" s="89">
        <v>101608.9</v>
      </c>
      <c r="AC86" s="89">
        <v>104688</v>
      </c>
      <c r="AD86" s="89">
        <v>107767.1</v>
      </c>
      <c r="AE86" s="89">
        <v>110846.2</v>
      </c>
      <c r="AF86" s="89">
        <v>113925.3</v>
      </c>
      <c r="AG86" s="89">
        <v>117004.4</v>
      </c>
      <c r="AH86" s="89">
        <v>120083.5</v>
      </c>
      <c r="AI86" s="89">
        <v>123162.6</v>
      </c>
      <c r="AJ86" s="89">
        <v>126241.7</v>
      </c>
      <c r="AK86" s="89">
        <v>129320.8</v>
      </c>
      <c r="AL86" s="89">
        <v>132399.9</v>
      </c>
      <c r="AM86" s="89">
        <v>135479</v>
      </c>
      <c r="AN86" s="89">
        <v>138558.1</v>
      </c>
      <c r="AO86" s="89">
        <v>141637.20000000001</v>
      </c>
      <c r="AP86" s="89">
        <v>144716.29999999999</v>
      </c>
      <c r="AQ86" s="89">
        <v>147795.4</v>
      </c>
      <c r="AR86" s="89">
        <v>150874.5</v>
      </c>
      <c r="AS86" s="89">
        <v>153953.60000000001</v>
      </c>
      <c r="AT86" s="89">
        <v>157032.70000000001</v>
      </c>
      <c r="AU86" s="89">
        <v>160111.79999999999</v>
      </c>
      <c r="AV86" s="89">
        <v>163190.9</v>
      </c>
      <c r="AW86" s="89">
        <v>166270</v>
      </c>
    </row>
    <row r="87" spans="1:49" s="90" customFormat="1">
      <c r="A87" s="91">
        <v>242260</v>
      </c>
      <c r="B87" s="84" t="s">
        <v>192</v>
      </c>
      <c r="C87" s="85">
        <v>141081.60000000001</v>
      </c>
      <c r="D87" s="85">
        <v>4408.8</v>
      </c>
      <c r="E87" s="86">
        <v>32</v>
      </c>
      <c r="F87" s="86"/>
      <c r="G87" s="86"/>
      <c r="H87" s="87">
        <v>2204.4</v>
      </c>
      <c r="I87" s="88">
        <v>2939.2</v>
      </c>
      <c r="J87" s="89">
        <v>4408.8</v>
      </c>
      <c r="K87" s="89">
        <v>8817.6</v>
      </c>
      <c r="L87" s="89">
        <v>13226.4</v>
      </c>
      <c r="M87" s="89">
        <v>17635.2</v>
      </c>
      <c r="N87" s="89">
        <v>22044</v>
      </c>
      <c r="O87" s="89">
        <v>26452.799999999999</v>
      </c>
      <c r="P87" s="89">
        <v>30861.599999999999</v>
      </c>
      <c r="Q87" s="89">
        <v>35270.400000000001</v>
      </c>
      <c r="R87" s="89">
        <v>39679.199999999997</v>
      </c>
      <c r="S87" s="89">
        <v>44088</v>
      </c>
      <c r="T87" s="89">
        <v>48496.800000000003</v>
      </c>
      <c r="U87" s="89">
        <v>52905.599999999999</v>
      </c>
      <c r="V87" s="89">
        <v>57314.400000000001</v>
      </c>
      <c r="W87" s="89">
        <v>61723.199999999997</v>
      </c>
      <c r="X87" s="89">
        <v>66132</v>
      </c>
      <c r="Y87" s="89">
        <v>70540.800000000003</v>
      </c>
      <c r="Z87" s="89">
        <v>74949.600000000006</v>
      </c>
      <c r="AA87" s="89">
        <v>79358.399999999994</v>
      </c>
      <c r="AB87" s="89">
        <v>83767.199999999997</v>
      </c>
      <c r="AC87" s="89">
        <v>88176</v>
      </c>
      <c r="AD87" s="89">
        <v>92584.8</v>
      </c>
      <c r="AE87" s="89">
        <v>96993.600000000006</v>
      </c>
      <c r="AF87" s="89">
        <v>101402.4</v>
      </c>
      <c r="AG87" s="89">
        <v>105811.2</v>
      </c>
      <c r="AH87" s="89">
        <v>110220</v>
      </c>
      <c r="AI87" s="89">
        <v>114628.8</v>
      </c>
      <c r="AJ87" s="89">
        <v>119037.6</v>
      </c>
      <c r="AK87" s="89">
        <v>123446.39999999999</v>
      </c>
      <c r="AL87" s="89">
        <v>127855.2</v>
      </c>
      <c r="AM87" s="89">
        <v>132264</v>
      </c>
      <c r="AN87" s="89">
        <v>136672.79999999999</v>
      </c>
      <c r="AO87" s="89">
        <v>141081.60000000001</v>
      </c>
      <c r="AP87" s="89">
        <v>143286</v>
      </c>
      <c r="AQ87" s="89">
        <v>145490.4</v>
      </c>
      <c r="AR87" s="89">
        <v>147694.79999999999</v>
      </c>
      <c r="AS87" s="89">
        <v>149899.20000000001</v>
      </c>
      <c r="AT87" s="89">
        <v>152103.6</v>
      </c>
      <c r="AU87" s="89">
        <v>154308</v>
      </c>
      <c r="AV87" s="89">
        <v>156512.4</v>
      </c>
      <c r="AW87" s="89">
        <v>158716.79999999999</v>
      </c>
    </row>
    <row r="88" spans="1:49" s="90" customFormat="1">
      <c r="A88" s="91">
        <v>242270</v>
      </c>
      <c r="B88" s="84" t="s">
        <v>204</v>
      </c>
      <c r="C88" s="85">
        <v>103337.60000000001</v>
      </c>
      <c r="D88" s="85">
        <v>3229.3</v>
      </c>
      <c r="E88" s="86">
        <v>32</v>
      </c>
      <c r="F88" s="86"/>
      <c r="G88" s="86"/>
      <c r="H88" s="87">
        <v>1614.7</v>
      </c>
      <c r="I88" s="88">
        <v>2152.9</v>
      </c>
      <c r="J88" s="89">
        <v>3229.3</v>
      </c>
      <c r="K88" s="89">
        <v>6458.6</v>
      </c>
      <c r="L88" s="89">
        <v>9687.9</v>
      </c>
      <c r="M88" s="89">
        <v>12917.2</v>
      </c>
      <c r="N88" s="89">
        <v>16146.5</v>
      </c>
      <c r="O88" s="89">
        <v>19375.8</v>
      </c>
      <c r="P88" s="89">
        <v>22605.1</v>
      </c>
      <c r="Q88" s="89">
        <v>25834.400000000001</v>
      </c>
      <c r="R88" s="89">
        <v>29063.7</v>
      </c>
      <c r="S88" s="89">
        <v>32293</v>
      </c>
      <c r="T88" s="89">
        <v>35522.300000000003</v>
      </c>
      <c r="U88" s="89">
        <v>38751.599999999999</v>
      </c>
      <c r="V88" s="89">
        <v>41980.9</v>
      </c>
      <c r="W88" s="89">
        <v>45210.2</v>
      </c>
      <c r="X88" s="89">
        <v>48439.5</v>
      </c>
      <c r="Y88" s="89">
        <v>51668.800000000003</v>
      </c>
      <c r="Z88" s="89">
        <v>54898.1</v>
      </c>
      <c r="AA88" s="89">
        <v>58127.4</v>
      </c>
      <c r="AB88" s="89">
        <v>61356.7</v>
      </c>
      <c r="AC88" s="89">
        <v>64586</v>
      </c>
      <c r="AD88" s="89">
        <v>67815.3</v>
      </c>
      <c r="AE88" s="89">
        <v>71044.600000000006</v>
      </c>
      <c r="AF88" s="89">
        <v>74273.899999999994</v>
      </c>
      <c r="AG88" s="89">
        <v>77503.199999999997</v>
      </c>
      <c r="AH88" s="89">
        <v>80732.5</v>
      </c>
      <c r="AI88" s="89">
        <v>83961.8</v>
      </c>
      <c r="AJ88" s="89">
        <v>87191.1</v>
      </c>
      <c r="AK88" s="89">
        <v>90420.4</v>
      </c>
      <c r="AL88" s="89">
        <v>93649.7</v>
      </c>
      <c r="AM88" s="89">
        <v>96879</v>
      </c>
      <c r="AN88" s="89">
        <v>100108.3</v>
      </c>
      <c r="AO88" s="89">
        <v>103337.60000000001</v>
      </c>
      <c r="AP88" s="89">
        <v>104952.3</v>
      </c>
      <c r="AQ88" s="89">
        <v>106567</v>
      </c>
      <c r="AR88" s="89">
        <v>108181.7</v>
      </c>
      <c r="AS88" s="89">
        <v>109796.4</v>
      </c>
      <c r="AT88" s="89">
        <v>111411.1</v>
      </c>
      <c r="AU88" s="89">
        <v>113025.8</v>
      </c>
      <c r="AV88" s="89">
        <v>114640.5</v>
      </c>
      <c r="AW88" s="89">
        <v>116255.2</v>
      </c>
    </row>
    <row r="89" spans="1:49" s="90" customFormat="1" ht="24">
      <c r="A89" s="91">
        <v>242300</v>
      </c>
      <c r="B89" s="84" t="s">
        <v>205</v>
      </c>
      <c r="C89" s="85">
        <v>181112</v>
      </c>
      <c r="D89" s="85">
        <v>11319.5</v>
      </c>
      <c r="E89" s="86">
        <v>16</v>
      </c>
      <c r="F89" s="86"/>
      <c r="G89" s="86"/>
      <c r="H89" s="87">
        <v>5659.8</v>
      </c>
      <c r="I89" s="88">
        <v>7546.3</v>
      </c>
      <c r="J89" s="89">
        <v>11319.5</v>
      </c>
      <c r="K89" s="89">
        <v>22639</v>
      </c>
      <c r="L89" s="89">
        <v>33958.5</v>
      </c>
      <c r="M89" s="89">
        <v>45278</v>
      </c>
      <c r="N89" s="89">
        <v>56597.5</v>
      </c>
      <c r="O89" s="89">
        <v>67917</v>
      </c>
      <c r="P89" s="89">
        <v>79236.5</v>
      </c>
      <c r="Q89" s="89">
        <v>90556</v>
      </c>
      <c r="R89" s="89">
        <v>101875.5</v>
      </c>
      <c r="S89" s="89">
        <v>113195</v>
      </c>
      <c r="T89" s="89">
        <v>124514.5</v>
      </c>
      <c r="U89" s="89">
        <v>135834</v>
      </c>
      <c r="V89" s="89">
        <v>147153.5</v>
      </c>
      <c r="W89" s="89">
        <v>158473</v>
      </c>
      <c r="X89" s="89">
        <v>169792.5</v>
      </c>
      <c r="Y89" s="89">
        <v>181112</v>
      </c>
      <c r="Z89" s="89">
        <v>186771.8</v>
      </c>
      <c r="AA89" s="89">
        <v>192431.6</v>
      </c>
      <c r="AB89" s="89">
        <v>198091.4</v>
      </c>
      <c r="AC89" s="89">
        <v>203751.2</v>
      </c>
      <c r="AD89" s="89">
        <v>209411</v>
      </c>
      <c r="AE89" s="89">
        <v>215070.8</v>
      </c>
      <c r="AF89" s="89">
        <v>220730.6</v>
      </c>
      <c r="AG89" s="89">
        <v>226390.39999999999</v>
      </c>
      <c r="AH89" s="89">
        <v>232050.2</v>
      </c>
      <c r="AI89" s="89">
        <v>237710</v>
      </c>
      <c r="AJ89" s="89">
        <v>243369.8</v>
      </c>
      <c r="AK89" s="89">
        <v>249029.6</v>
      </c>
      <c r="AL89" s="89">
        <v>254689.4</v>
      </c>
      <c r="AM89" s="89">
        <v>260349.2</v>
      </c>
      <c r="AN89" s="89">
        <v>266009</v>
      </c>
      <c r="AO89" s="89">
        <v>271668.8</v>
      </c>
      <c r="AP89" s="89">
        <v>277328.59999999998</v>
      </c>
      <c r="AQ89" s="89">
        <v>282988.40000000002</v>
      </c>
      <c r="AR89" s="89">
        <v>288648.2</v>
      </c>
      <c r="AS89" s="89">
        <v>294308</v>
      </c>
      <c r="AT89" s="89">
        <v>299967.8</v>
      </c>
      <c r="AU89" s="89">
        <v>305627.59999999998</v>
      </c>
      <c r="AV89" s="89">
        <v>311287.40000000002</v>
      </c>
      <c r="AW89" s="89">
        <v>316947.20000000001</v>
      </c>
    </row>
    <row r="90" spans="1:49" s="90" customFormat="1">
      <c r="A90" s="91">
        <v>262010</v>
      </c>
      <c r="B90" s="84" t="s">
        <v>206</v>
      </c>
      <c r="C90" s="85">
        <v>130225.1</v>
      </c>
      <c r="D90" s="85">
        <v>7660.3</v>
      </c>
      <c r="E90" s="86">
        <v>17</v>
      </c>
      <c r="F90" s="86"/>
      <c r="G90" s="86"/>
      <c r="H90" s="87">
        <v>3830.2</v>
      </c>
      <c r="I90" s="88">
        <v>5106.8999999999996</v>
      </c>
      <c r="J90" s="89">
        <v>7660.3</v>
      </c>
      <c r="K90" s="89">
        <v>15320.6</v>
      </c>
      <c r="L90" s="89">
        <v>22980.9</v>
      </c>
      <c r="M90" s="89">
        <v>30641.200000000001</v>
      </c>
      <c r="N90" s="89">
        <v>38301.5</v>
      </c>
      <c r="O90" s="89">
        <v>45961.8</v>
      </c>
      <c r="P90" s="89">
        <v>53622.1</v>
      </c>
      <c r="Q90" s="89">
        <v>61282.400000000001</v>
      </c>
      <c r="R90" s="89">
        <v>68942.7</v>
      </c>
      <c r="S90" s="89">
        <v>76603</v>
      </c>
      <c r="T90" s="89">
        <v>84263.3</v>
      </c>
      <c r="U90" s="89">
        <v>91923.6</v>
      </c>
      <c r="V90" s="89">
        <v>99583.9</v>
      </c>
      <c r="W90" s="89">
        <v>107244.2</v>
      </c>
      <c r="X90" s="89">
        <v>114904.5</v>
      </c>
      <c r="Y90" s="89">
        <v>122564.8</v>
      </c>
      <c r="Z90" s="89">
        <v>130225.1</v>
      </c>
      <c r="AA90" s="89">
        <v>134055.29999999999</v>
      </c>
      <c r="AB90" s="89">
        <v>137885.5</v>
      </c>
      <c r="AC90" s="89">
        <v>141715.70000000001</v>
      </c>
      <c r="AD90" s="89">
        <v>145545.9</v>
      </c>
      <c r="AE90" s="89">
        <v>149376.1</v>
      </c>
      <c r="AF90" s="89">
        <v>153206.29999999999</v>
      </c>
      <c r="AG90" s="89">
        <v>157036.5</v>
      </c>
      <c r="AH90" s="89">
        <v>160866.70000000001</v>
      </c>
      <c r="AI90" s="89">
        <v>164696.9</v>
      </c>
      <c r="AJ90" s="89">
        <v>168527.1</v>
      </c>
      <c r="AK90" s="89">
        <v>172357.3</v>
      </c>
      <c r="AL90" s="89">
        <v>176187.5</v>
      </c>
      <c r="AM90" s="89">
        <v>180017.7</v>
      </c>
      <c r="AN90" s="89">
        <v>183847.9</v>
      </c>
      <c r="AO90" s="89">
        <v>187678.1</v>
      </c>
      <c r="AP90" s="89">
        <v>191508.3</v>
      </c>
      <c r="AQ90" s="89">
        <v>195338.5</v>
      </c>
      <c r="AR90" s="89">
        <v>199168.7</v>
      </c>
      <c r="AS90" s="89">
        <v>202998.9</v>
      </c>
      <c r="AT90" s="89">
        <v>206829.1</v>
      </c>
      <c r="AU90" s="89">
        <v>210659.3</v>
      </c>
      <c r="AV90" s="89">
        <v>214489.5</v>
      </c>
      <c r="AW90" s="89">
        <v>218319.7</v>
      </c>
    </row>
    <row r="91" spans="1:49" s="90" customFormat="1">
      <c r="A91" s="91">
        <v>262020</v>
      </c>
      <c r="B91" s="84" t="s">
        <v>207</v>
      </c>
      <c r="C91" s="85">
        <v>128943.3</v>
      </c>
      <c r="D91" s="85">
        <v>7584.9</v>
      </c>
      <c r="E91" s="86">
        <v>17</v>
      </c>
      <c r="F91" s="86"/>
      <c r="G91" s="86"/>
      <c r="H91" s="87">
        <v>3792.5</v>
      </c>
      <c r="I91" s="88">
        <v>5056.6000000000004</v>
      </c>
      <c r="J91" s="89">
        <v>7584.9</v>
      </c>
      <c r="K91" s="89">
        <v>15169.8</v>
      </c>
      <c r="L91" s="89">
        <v>22754.7</v>
      </c>
      <c r="M91" s="89">
        <v>30339.599999999999</v>
      </c>
      <c r="N91" s="89">
        <v>37924.5</v>
      </c>
      <c r="O91" s="89">
        <v>45509.4</v>
      </c>
      <c r="P91" s="89">
        <v>53094.3</v>
      </c>
      <c r="Q91" s="89">
        <v>60679.199999999997</v>
      </c>
      <c r="R91" s="89">
        <v>68264.100000000006</v>
      </c>
      <c r="S91" s="89">
        <v>75849</v>
      </c>
      <c r="T91" s="89">
        <v>83433.899999999994</v>
      </c>
      <c r="U91" s="89">
        <v>91018.8</v>
      </c>
      <c r="V91" s="89">
        <v>98603.7</v>
      </c>
      <c r="W91" s="89">
        <v>106188.6</v>
      </c>
      <c r="X91" s="89">
        <v>113773.5</v>
      </c>
      <c r="Y91" s="89">
        <v>121358.39999999999</v>
      </c>
      <c r="Z91" s="89">
        <v>128943.3</v>
      </c>
      <c r="AA91" s="89">
        <v>132735.79999999999</v>
      </c>
      <c r="AB91" s="89">
        <v>136528.29999999999</v>
      </c>
      <c r="AC91" s="89">
        <v>140320.79999999999</v>
      </c>
      <c r="AD91" s="89">
        <v>144113.29999999999</v>
      </c>
      <c r="AE91" s="89">
        <v>147905.79999999999</v>
      </c>
      <c r="AF91" s="89">
        <v>151698.29999999999</v>
      </c>
      <c r="AG91" s="89">
        <v>155490.79999999999</v>
      </c>
      <c r="AH91" s="89">
        <v>159283.29999999999</v>
      </c>
      <c r="AI91" s="89">
        <v>163075.79999999999</v>
      </c>
      <c r="AJ91" s="89">
        <v>166868.29999999999</v>
      </c>
      <c r="AK91" s="89">
        <v>170660.8</v>
      </c>
      <c r="AL91" s="89">
        <v>174453.3</v>
      </c>
      <c r="AM91" s="89">
        <v>178245.8</v>
      </c>
      <c r="AN91" s="89">
        <v>182038.3</v>
      </c>
      <c r="AO91" s="89">
        <v>185830.8</v>
      </c>
      <c r="AP91" s="89">
        <v>189623.3</v>
      </c>
      <c r="AQ91" s="89">
        <v>193415.8</v>
      </c>
      <c r="AR91" s="89">
        <v>197208.3</v>
      </c>
      <c r="AS91" s="89">
        <v>201000.8</v>
      </c>
      <c r="AT91" s="89">
        <v>204793.3</v>
      </c>
      <c r="AU91" s="89">
        <v>208585.8</v>
      </c>
      <c r="AV91" s="89">
        <v>212378.3</v>
      </c>
      <c r="AW91" s="89">
        <v>216170.8</v>
      </c>
    </row>
    <row r="92" spans="1:49" s="90" customFormat="1">
      <c r="A92" s="91">
        <v>262030</v>
      </c>
      <c r="B92" s="84" t="s">
        <v>208</v>
      </c>
      <c r="C92" s="85">
        <v>159567.1</v>
      </c>
      <c r="D92" s="85">
        <v>9386.2999999999993</v>
      </c>
      <c r="E92" s="86">
        <v>17</v>
      </c>
      <c r="F92" s="86"/>
      <c r="G92" s="86"/>
      <c r="H92" s="87">
        <v>4693.2</v>
      </c>
      <c r="I92" s="88">
        <v>6257.5</v>
      </c>
      <c r="J92" s="89">
        <v>9386.2999999999993</v>
      </c>
      <c r="K92" s="89">
        <v>18772.599999999999</v>
      </c>
      <c r="L92" s="89">
        <v>28158.9</v>
      </c>
      <c r="M92" s="89">
        <v>37545.199999999997</v>
      </c>
      <c r="N92" s="89">
        <v>46931.5</v>
      </c>
      <c r="O92" s="89">
        <v>56317.8</v>
      </c>
      <c r="P92" s="89">
        <v>65704.100000000006</v>
      </c>
      <c r="Q92" s="89">
        <v>75090.399999999994</v>
      </c>
      <c r="R92" s="89">
        <v>84476.7</v>
      </c>
      <c r="S92" s="89">
        <v>93863</v>
      </c>
      <c r="T92" s="89">
        <v>103249.3</v>
      </c>
      <c r="U92" s="89">
        <v>112635.6</v>
      </c>
      <c r="V92" s="89">
        <v>122021.9</v>
      </c>
      <c r="W92" s="89">
        <v>131408.20000000001</v>
      </c>
      <c r="X92" s="89">
        <v>140794.5</v>
      </c>
      <c r="Y92" s="89">
        <v>150180.79999999999</v>
      </c>
      <c r="Z92" s="89">
        <v>159567.1</v>
      </c>
      <c r="AA92" s="89">
        <v>164260.29999999999</v>
      </c>
      <c r="AB92" s="89">
        <v>168953.5</v>
      </c>
      <c r="AC92" s="89">
        <v>173646.7</v>
      </c>
      <c r="AD92" s="89">
        <v>178339.9</v>
      </c>
      <c r="AE92" s="89">
        <v>183033.1</v>
      </c>
      <c r="AF92" s="89">
        <v>187726.3</v>
      </c>
      <c r="AG92" s="89">
        <v>192419.5</v>
      </c>
      <c r="AH92" s="89">
        <v>197112.7</v>
      </c>
      <c r="AI92" s="89">
        <v>201805.9</v>
      </c>
      <c r="AJ92" s="89">
        <v>206499.1</v>
      </c>
      <c r="AK92" s="89">
        <v>211192.3</v>
      </c>
      <c r="AL92" s="89">
        <v>215885.5</v>
      </c>
      <c r="AM92" s="89">
        <v>220578.7</v>
      </c>
      <c r="AN92" s="89">
        <v>225271.9</v>
      </c>
      <c r="AO92" s="89">
        <v>229965.1</v>
      </c>
      <c r="AP92" s="89">
        <v>234658.3</v>
      </c>
      <c r="AQ92" s="89">
        <v>239351.5</v>
      </c>
      <c r="AR92" s="89">
        <v>244044.7</v>
      </c>
      <c r="AS92" s="89">
        <v>248737.9</v>
      </c>
      <c r="AT92" s="89">
        <v>253431.1</v>
      </c>
      <c r="AU92" s="89">
        <v>258124.3</v>
      </c>
      <c r="AV92" s="89">
        <v>262817.5</v>
      </c>
      <c r="AW92" s="89">
        <v>267510.7</v>
      </c>
    </row>
    <row r="93" spans="1:49" s="90" customFormat="1">
      <c r="A93" s="91">
        <v>262040</v>
      </c>
      <c r="B93" s="84" t="s">
        <v>209</v>
      </c>
      <c r="C93" s="85">
        <v>119846.39999999999</v>
      </c>
      <c r="D93" s="85">
        <v>9987.2000000000007</v>
      </c>
      <c r="E93" s="86">
        <v>12</v>
      </c>
      <c r="F93" s="86"/>
      <c r="G93" s="86"/>
      <c r="H93" s="87">
        <v>4993.6000000000004</v>
      </c>
      <c r="I93" s="88">
        <v>6658.1</v>
      </c>
      <c r="J93" s="89">
        <v>9987.2000000000007</v>
      </c>
      <c r="K93" s="89">
        <v>19974.400000000001</v>
      </c>
      <c r="L93" s="89">
        <v>29961.599999999999</v>
      </c>
      <c r="M93" s="89">
        <v>39948.800000000003</v>
      </c>
      <c r="N93" s="89">
        <v>49936</v>
      </c>
      <c r="O93" s="89">
        <v>59923.199999999997</v>
      </c>
      <c r="P93" s="89">
        <v>69910.399999999994</v>
      </c>
      <c r="Q93" s="89">
        <v>79897.600000000006</v>
      </c>
      <c r="R93" s="89">
        <v>89884.800000000003</v>
      </c>
      <c r="S93" s="89">
        <v>99872</v>
      </c>
      <c r="T93" s="89">
        <v>109859.2</v>
      </c>
      <c r="U93" s="89">
        <v>119846.39999999999</v>
      </c>
      <c r="V93" s="89">
        <v>124840</v>
      </c>
      <c r="W93" s="89">
        <v>129833.60000000001</v>
      </c>
      <c r="X93" s="89">
        <v>134827.20000000001</v>
      </c>
      <c r="Y93" s="89">
        <v>139820.79999999999</v>
      </c>
      <c r="Z93" s="89">
        <v>144814.39999999999</v>
      </c>
      <c r="AA93" s="89">
        <v>149808</v>
      </c>
      <c r="AB93" s="89">
        <v>154801.60000000001</v>
      </c>
      <c r="AC93" s="89">
        <v>159795.20000000001</v>
      </c>
      <c r="AD93" s="89">
        <v>164788.79999999999</v>
      </c>
      <c r="AE93" s="89">
        <v>169782.39999999999</v>
      </c>
      <c r="AF93" s="89">
        <v>174776</v>
      </c>
      <c r="AG93" s="89">
        <v>179769.60000000001</v>
      </c>
      <c r="AH93" s="89">
        <v>184763.2</v>
      </c>
      <c r="AI93" s="89">
        <v>189756.79999999999</v>
      </c>
      <c r="AJ93" s="89">
        <v>194750.4</v>
      </c>
      <c r="AK93" s="89">
        <v>199744</v>
      </c>
      <c r="AL93" s="89">
        <v>204737.6</v>
      </c>
      <c r="AM93" s="89">
        <v>209731.20000000001</v>
      </c>
      <c r="AN93" s="89">
        <v>214724.8</v>
      </c>
      <c r="AO93" s="89">
        <v>219718.39999999999</v>
      </c>
      <c r="AP93" s="89">
        <v>224712</v>
      </c>
      <c r="AQ93" s="89">
        <v>229705.60000000001</v>
      </c>
      <c r="AR93" s="89">
        <v>234699.2</v>
      </c>
      <c r="AS93" s="89">
        <v>239692.79999999999</v>
      </c>
      <c r="AT93" s="89">
        <v>244686.4</v>
      </c>
      <c r="AU93" s="89">
        <v>249680</v>
      </c>
      <c r="AV93" s="89">
        <v>254673.6</v>
      </c>
      <c r="AW93" s="89">
        <v>259667.20000000001</v>
      </c>
    </row>
    <row r="94" spans="1:49" s="90" customFormat="1">
      <c r="A94" s="91">
        <v>262050</v>
      </c>
      <c r="B94" s="84" t="s">
        <v>210</v>
      </c>
      <c r="C94" s="85">
        <v>110893.2</v>
      </c>
      <c r="D94" s="85">
        <v>9241.1</v>
      </c>
      <c r="E94" s="86">
        <v>12</v>
      </c>
      <c r="F94" s="86"/>
      <c r="G94" s="86"/>
      <c r="H94" s="87">
        <v>4620.6000000000004</v>
      </c>
      <c r="I94" s="88">
        <v>6160.7</v>
      </c>
      <c r="J94" s="89">
        <v>9241.1</v>
      </c>
      <c r="K94" s="89">
        <v>18482.2</v>
      </c>
      <c r="L94" s="89">
        <v>27723.3</v>
      </c>
      <c r="M94" s="89">
        <v>36964.400000000001</v>
      </c>
      <c r="N94" s="89">
        <v>46205.5</v>
      </c>
      <c r="O94" s="89">
        <v>55446.6</v>
      </c>
      <c r="P94" s="89">
        <v>64687.7</v>
      </c>
      <c r="Q94" s="89">
        <v>73928.800000000003</v>
      </c>
      <c r="R94" s="89">
        <v>83169.899999999994</v>
      </c>
      <c r="S94" s="89">
        <v>92411</v>
      </c>
      <c r="T94" s="89">
        <v>101652.1</v>
      </c>
      <c r="U94" s="89">
        <v>110893.2</v>
      </c>
      <c r="V94" s="89">
        <v>115513.8</v>
      </c>
      <c r="W94" s="89">
        <v>120134.39999999999</v>
      </c>
      <c r="X94" s="89">
        <v>124755</v>
      </c>
      <c r="Y94" s="89">
        <v>129375.6</v>
      </c>
      <c r="Z94" s="89">
        <v>133996.20000000001</v>
      </c>
      <c r="AA94" s="89">
        <v>138616.79999999999</v>
      </c>
      <c r="AB94" s="89">
        <v>143237.4</v>
      </c>
      <c r="AC94" s="89">
        <v>147858</v>
      </c>
      <c r="AD94" s="89">
        <v>152478.6</v>
      </c>
      <c r="AE94" s="89">
        <v>157099.20000000001</v>
      </c>
      <c r="AF94" s="89">
        <v>161719.79999999999</v>
      </c>
      <c r="AG94" s="89">
        <v>166340.4</v>
      </c>
      <c r="AH94" s="89">
        <v>170961</v>
      </c>
      <c r="AI94" s="89">
        <v>175581.6</v>
      </c>
      <c r="AJ94" s="89">
        <v>180202.2</v>
      </c>
      <c r="AK94" s="89">
        <v>184822.8</v>
      </c>
      <c r="AL94" s="89">
        <v>189443.4</v>
      </c>
      <c r="AM94" s="89">
        <v>194064</v>
      </c>
      <c r="AN94" s="89">
        <v>198684.6</v>
      </c>
      <c r="AO94" s="89">
        <v>203305.2</v>
      </c>
      <c r="AP94" s="89">
        <v>207925.8</v>
      </c>
      <c r="AQ94" s="89">
        <v>212546.4</v>
      </c>
      <c r="AR94" s="89">
        <v>217167</v>
      </c>
      <c r="AS94" s="89">
        <v>221787.6</v>
      </c>
      <c r="AT94" s="89">
        <v>226408.2</v>
      </c>
      <c r="AU94" s="89">
        <v>231028.8</v>
      </c>
      <c r="AV94" s="89">
        <v>235649.4</v>
      </c>
      <c r="AW94" s="89">
        <v>240270</v>
      </c>
    </row>
    <row r="95" spans="1:49" s="90" customFormat="1">
      <c r="A95" s="91">
        <v>262060</v>
      </c>
      <c r="B95" s="84" t="s">
        <v>211</v>
      </c>
      <c r="C95" s="85">
        <v>97875.6</v>
      </c>
      <c r="D95" s="85">
        <v>8156.3</v>
      </c>
      <c r="E95" s="86">
        <v>12</v>
      </c>
      <c r="F95" s="86"/>
      <c r="G95" s="86"/>
      <c r="H95" s="87">
        <v>4078.2</v>
      </c>
      <c r="I95" s="88">
        <v>5437.5</v>
      </c>
      <c r="J95" s="89">
        <v>8156.3</v>
      </c>
      <c r="K95" s="89">
        <v>16312.6</v>
      </c>
      <c r="L95" s="89">
        <v>24468.9</v>
      </c>
      <c r="M95" s="89">
        <v>32625.200000000001</v>
      </c>
      <c r="N95" s="89">
        <v>40781.5</v>
      </c>
      <c r="O95" s="89">
        <v>48937.8</v>
      </c>
      <c r="P95" s="89">
        <v>57094.1</v>
      </c>
      <c r="Q95" s="89">
        <v>65250.400000000001</v>
      </c>
      <c r="R95" s="89">
        <v>73406.7</v>
      </c>
      <c r="S95" s="89">
        <v>81563</v>
      </c>
      <c r="T95" s="89">
        <v>89719.3</v>
      </c>
      <c r="U95" s="89">
        <v>97875.6</v>
      </c>
      <c r="V95" s="89">
        <v>101953.8</v>
      </c>
      <c r="W95" s="89">
        <v>106032</v>
      </c>
      <c r="X95" s="89">
        <v>110110.2</v>
      </c>
      <c r="Y95" s="89">
        <v>114188.4</v>
      </c>
      <c r="Z95" s="89">
        <v>118266.6</v>
      </c>
      <c r="AA95" s="89">
        <v>122344.8</v>
      </c>
      <c r="AB95" s="89">
        <v>126423</v>
      </c>
      <c r="AC95" s="89">
        <v>130501.2</v>
      </c>
      <c r="AD95" s="89">
        <v>134579.4</v>
      </c>
      <c r="AE95" s="89">
        <v>138657.60000000001</v>
      </c>
      <c r="AF95" s="89">
        <v>142735.79999999999</v>
      </c>
      <c r="AG95" s="89">
        <v>146814</v>
      </c>
      <c r="AH95" s="89">
        <v>150892.20000000001</v>
      </c>
      <c r="AI95" s="89">
        <v>154970.4</v>
      </c>
      <c r="AJ95" s="89">
        <v>159048.6</v>
      </c>
      <c r="AK95" s="89">
        <v>163126.79999999999</v>
      </c>
      <c r="AL95" s="89">
        <v>167205</v>
      </c>
      <c r="AM95" s="89">
        <v>171283.20000000001</v>
      </c>
      <c r="AN95" s="89">
        <v>175361.4</v>
      </c>
      <c r="AO95" s="89">
        <v>179439.6</v>
      </c>
      <c r="AP95" s="89">
        <v>183517.8</v>
      </c>
      <c r="AQ95" s="89">
        <v>187596</v>
      </c>
      <c r="AR95" s="89">
        <v>191674.2</v>
      </c>
      <c r="AS95" s="89">
        <v>195752.4</v>
      </c>
      <c r="AT95" s="89">
        <v>199830.6</v>
      </c>
      <c r="AU95" s="89">
        <v>203908.8</v>
      </c>
      <c r="AV95" s="89">
        <v>207987</v>
      </c>
      <c r="AW95" s="89">
        <v>212065.2</v>
      </c>
    </row>
    <row r="96" spans="1:49" s="90" customFormat="1">
      <c r="A96" s="91">
        <v>262070</v>
      </c>
      <c r="B96" s="84" t="s">
        <v>212</v>
      </c>
      <c r="C96" s="85">
        <v>106112.4</v>
      </c>
      <c r="D96" s="85">
        <v>8842.7000000000007</v>
      </c>
      <c r="E96" s="86">
        <v>12</v>
      </c>
      <c r="F96" s="86"/>
      <c r="G96" s="86"/>
      <c r="H96" s="87">
        <v>4421.3999999999996</v>
      </c>
      <c r="I96" s="88">
        <v>5895.1</v>
      </c>
      <c r="J96" s="89">
        <v>8842.7000000000007</v>
      </c>
      <c r="K96" s="89">
        <v>17685.400000000001</v>
      </c>
      <c r="L96" s="89">
        <v>26528.1</v>
      </c>
      <c r="M96" s="89">
        <v>35370.800000000003</v>
      </c>
      <c r="N96" s="89">
        <v>44213.5</v>
      </c>
      <c r="O96" s="89">
        <v>53056.2</v>
      </c>
      <c r="P96" s="89">
        <v>61898.9</v>
      </c>
      <c r="Q96" s="89">
        <v>70741.600000000006</v>
      </c>
      <c r="R96" s="89">
        <v>79584.3</v>
      </c>
      <c r="S96" s="89">
        <v>88427</v>
      </c>
      <c r="T96" s="89">
        <v>97269.7</v>
      </c>
      <c r="U96" s="89">
        <v>106112.4</v>
      </c>
      <c r="V96" s="89">
        <v>110533.8</v>
      </c>
      <c r="W96" s="89">
        <v>114955.2</v>
      </c>
      <c r="X96" s="89">
        <v>119376.6</v>
      </c>
      <c r="Y96" s="89">
        <v>123798</v>
      </c>
      <c r="Z96" s="89">
        <v>128219.4</v>
      </c>
      <c r="AA96" s="89">
        <v>132640.79999999999</v>
      </c>
      <c r="AB96" s="89">
        <v>137062.20000000001</v>
      </c>
      <c r="AC96" s="89">
        <v>141483.6</v>
      </c>
      <c r="AD96" s="89">
        <v>145905</v>
      </c>
      <c r="AE96" s="89">
        <v>150326.39999999999</v>
      </c>
      <c r="AF96" s="89">
        <v>154747.79999999999</v>
      </c>
      <c r="AG96" s="89">
        <v>159169.20000000001</v>
      </c>
      <c r="AH96" s="89">
        <v>163590.6</v>
      </c>
      <c r="AI96" s="89">
        <v>168012</v>
      </c>
      <c r="AJ96" s="89">
        <v>172433.4</v>
      </c>
      <c r="AK96" s="89">
        <v>176854.8</v>
      </c>
      <c r="AL96" s="89">
        <v>181276.2</v>
      </c>
      <c r="AM96" s="89">
        <v>185697.6</v>
      </c>
      <c r="AN96" s="89">
        <v>190119</v>
      </c>
      <c r="AO96" s="89">
        <v>194540.4</v>
      </c>
      <c r="AP96" s="89">
        <v>198961.8</v>
      </c>
      <c r="AQ96" s="89">
        <v>203383.2</v>
      </c>
      <c r="AR96" s="89">
        <v>207804.6</v>
      </c>
      <c r="AS96" s="89">
        <v>212226</v>
      </c>
      <c r="AT96" s="89">
        <v>216647.4</v>
      </c>
      <c r="AU96" s="89">
        <v>221068.79999999999</v>
      </c>
      <c r="AV96" s="89">
        <v>225490.2</v>
      </c>
      <c r="AW96" s="89">
        <v>229911.6</v>
      </c>
    </row>
    <row r="97" spans="1:49" s="90" customFormat="1">
      <c r="A97" s="91">
        <v>262080</v>
      </c>
      <c r="B97" s="84" t="s">
        <v>213</v>
      </c>
      <c r="C97" s="85">
        <v>75544.800000000003</v>
      </c>
      <c r="D97" s="85">
        <v>6295.4</v>
      </c>
      <c r="E97" s="86">
        <v>12</v>
      </c>
      <c r="F97" s="86"/>
      <c r="G97" s="86"/>
      <c r="H97" s="87">
        <v>3147.7</v>
      </c>
      <c r="I97" s="88">
        <v>4196.8999999999996</v>
      </c>
      <c r="J97" s="89">
        <v>6295.4</v>
      </c>
      <c r="K97" s="89">
        <v>12590.8</v>
      </c>
      <c r="L97" s="89">
        <v>18886.2</v>
      </c>
      <c r="M97" s="89">
        <v>25181.599999999999</v>
      </c>
      <c r="N97" s="89">
        <v>31477</v>
      </c>
      <c r="O97" s="89">
        <v>37772.400000000001</v>
      </c>
      <c r="P97" s="89">
        <v>44067.8</v>
      </c>
      <c r="Q97" s="89">
        <v>50363.199999999997</v>
      </c>
      <c r="R97" s="89">
        <v>56658.6</v>
      </c>
      <c r="S97" s="89">
        <v>62954</v>
      </c>
      <c r="T97" s="89">
        <v>69249.399999999994</v>
      </c>
      <c r="U97" s="89">
        <v>75544.800000000003</v>
      </c>
      <c r="V97" s="89">
        <v>78692.5</v>
      </c>
      <c r="W97" s="89">
        <v>81840.2</v>
      </c>
      <c r="X97" s="89">
        <v>84987.9</v>
      </c>
      <c r="Y97" s="89">
        <v>88135.6</v>
      </c>
      <c r="Z97" s="89">
        <v>91283.3</v>
      </c>
      <c r="AA97" s="89">
        <v>94431</v>
      </c>
      <c r="AB97" s="89">
        <v>97578.7</v>
      </c>
      <c r="AC97" s="89">
        <v>100726.39999999999</v>
      </c>
      <c r="AD97" s="89">
        <v>103874.1</v>
      </c>
      <c r="AE97" s="89">
        <v>107021.8</v>
      </c>
      <c r="AF97" s="89">
        <v>110169.5</v>
      </c>
      <c r="AG97" s="89">
        <v>113317.2</v>
      </c>
      <c r="AH97" s="89">
        <v>116464.9</v>
      </c>
      <c r="AI97" s="89">
        <v>119612.6</v>
      </c>
      <c r="AJ97" s="89">
        <v>122760.3</v>
      </c>
      <c r="AK97" s="89">
        <v>125908</v>
      </c>
      <c r="AL97" s="89">
        <v>129055.7</v>
      </c>
      <c r="AM97" s="89">
        <v>132203.4</v>
      </c>
      <c r="AN97" s="89">
        <v>135351.1</v>
      </c>
      <c r="AO97" s="89">
        <v>138498.79999999999</v>
      </c>
      <c r="AP97" s="89">
        <v>141646.5</v>
      </c>
      <c r="AQ97" s="89">
        <v>144794.20000000001</v>
      </c>
      <c r="AR97" s="89">
        <v>147941.9</v>
      </c>
      <c r="AS97" s="89">
        <v>151089.60000000001</v>
      </c>
      <c r="AT97" s="89">
        <v>154237.29999999999</v>
      </c>
      <c r="AU97" s="89">
        <v>157385</v>
      </c>
      <c r="AV97" s="89">
        <v>160532.70000000001</v>
      </c>
      <c r="AW97" s="89">
        <v>163680.4</v>
      </c>
    </row>
    <row r="98" spans="1:49" s="90" customFormat="1" ht="24">
      <c r="A98" s="91">
        <v>262090</v>
      </c>
      <c r="B98" s="84" t="s">
        <v>214</v>
      </c>
      <c r="C98" s="85">
        <v>83331.600000000006</v>
      </c>
      <c r="D98" s="85">
        <v>6944.3</v>
      </c>
      <c r="E98" s="86">
        <v>12</v>
      </c>
      <c r="F98" s="86"/>
      <c r="G98" s="86"/>
      <c r="H98" s="87">
        <v>3472.2</v>
      </c>
      <c r="I98" s="88">
        <v>4629.5</v>
      </c>
      <c r="J98" s="89">
        <v>6944.3</v>
      </c>
      <c r="K98" s="89">
        <v>13888.6</v>
      </c>
      <c r="L98" s="89">
        <v>20832.900000000001</v>
      </c>
      <c r="M98" s="89">
        <v>27777.200000000001</v>
      </c>
      <c r="N98" s="89">
        <v>34721.5</v>
      </c>
      <c r="O98" s="89">
        <v>41665.800000000003</v>
      </c>
      <c r="P98" s="89">
        <v>48610.1</v>
      </c>
      <c r="Q98" s="89">
        <v>55554.400000000001</v>
      </c>
      <c r="R98" s="89">
        <v>62498.7</v>
      </c>
      <c r="S98" s="89">
        <v>69443</v>
      </c>
      <c r="T98" s="89">
        <v>76387.3</v>
      </c>
      <c r="U98" s="89">
        <v>83331.600000000006</v>
      </c>
      <c r="V98" s="89">
        <v>86803.8</v>
      </c>
      <c r="W98" s="89">
        <v>90276</v>
      </c>
      <c r="X98" s="89">
        <v>93748.2</v>
      </c>
      <c r="Y98" s="89">
        <v>97220.4</v>
      </c>
      <c r="Z98" s="89">
        <v>100692.6</v>
      </c>
      <c r="AA98" s="89">
        <v>104164.8</v>
      </c>
      <c r="AB98" s="89">
        <v>107637</v>
      </c>
      <c r="AC98" s="89">
        <v>111109.2</v>
      </c>
      <c r="AD98" s="89">
        <v>114581.4</v>
      </c>
      <c r="AE98" s="89">
        <v>118053.6</v>
      </c>
      <c r="AF98" s="89">
        <v>121525.8</v>
      </c>
      <c r="AG98" s="89">
        <v>124998</v>
      </c>
      <c r="AH98" s="89">
        <v>128470.2</v>
      </c>
      <c r="AI98" s="89">
        <v>131942.39999999999</v>
      </c>
      <c r="AJ98" s="89">
        <v>135414.6</v>
      </c>
      <c r="AK98" s="89">
        <v>138886.79999999999</v>
      </c>
      <c r="AL98" s="89">
        <v>142359</v>
      </c>
      <c r="AM98" s="89">
        <v>145831.20000000001</v>
      </c>
      <c r="AN98" s="89">
        <v>149303.4</v>
      </c>
      <c r="AO98" s="89">
        <v>152775.6</v>
      </c>
      <c r="AP98" s="89">
        <v>156247.79999999999</v>
      </c>
      <c r="AQ98" s="89">
        <v>159720</v>
      </c>
      <c r="AR98" s="89">
        <v>163192.20000000001</v>
      </c>
      <c r="AS98" s="89">
        <v>166664.4</v>
      </c>
      <c r="AT98" s="89">
        <v>170136.6</v>
      </c>
      <c r="AU98" s="89">
        <v>173608.8</v>
      </c>
      <c r="AV98" s="89">
        <v>177081</v>
      </c>
      <c r="AW98" s="89">
        <v>180553.2</v>
      </c>
    </row>
    <row r="99" spans="1:49" s="90" customFormat="1">
      <c r="A99" s="91">
        <v>262100</v>
      </c>
      <c r="B99" s="84" t="s">
        <v>215</v>
      </c>
      <c r="C99" s="85">
        <v>126523.2</v>
      </c>
      <c r="D99" s="85">
        <v>5271.8</v>
      </c>
      <c r="E99" s="86">
        <v>24</v>
      </c>
      <c r="F99" s="86"/>
      <c r="G99" s="86"/>
      <c r="H99" s="87">
        <v>2635.9</v>
      </c>
      <c r="I99" s="88">
        <v>3514.5</v>
      </c>
      <c r="J99" s="89">
        <v>5271.8</v>
      </c>
      <c r="K99" s="89">
        <v>10543.6</v>
      </c>
      <c r="L99" s="89">
        <v>15815.4</v>
      </c>
      <c r="M99" s="89">
        <v>21087.200000000001</v>
      </c>
      <c r="N99" s="89">
        <v>26359</v>
      </c>
      <c r="O99" s="89">
        <v>31630.799999999999</v>
      </c>
      <c r="P99" s="89">
        <v>36902.6</v>
      </c>
      <c r="Q99" s="89">
        <v>42174.400000000001</v>
      </c>
      <c r="R99" s="89">
        <v>47446.2</v>
      </c>
      <c r="S99" s="89">
        <v>52718</v>
      </c>
      <c r="T99" s="89">
        <v>57989.8</v>
      </c>
      <c r="U99" s="89">
        <v>63261.599999999999</v>
      </c>
      <c r="V99" s="89">
        <v>68533.399999999994</v>
      </c>
      <c r="W99" s="89">
        <v>73805.2</v>
      </c>
      <c r="X99" s="89">
        <v>79077</v>
      </c>
      <c r="Y99" s="89">
        <v>84348.800000000003</v>
      </c>
      <c r="Z99" s="89">
        <v>89620.6</v>
      </c>
      <c r="AA99" s="89">
        <v>94892.4</v>
      </c>
      <c r="AB99" s="89">
        <v>100164.2</v>
      </c>
      <c r="AC99" s="89">
        <v>105436</v>
      </c>
      <c r="AD99" s="89">
        <v>110707.8</v>
      </c>
      <c r="AE99" s="89">
        <v>115979.6</v>
      </c>
      <c r="AF99" s="89">
        <v>121251.4</v>
      </c>
      <c r="AG99" s="89">
        <v>126523.2</v>
      </c>
      <c r="AH99" s="89">
        <v>129159.1</v>
      </c>
      <c r="AI99" s="89">
        <v>131795</v>
      </c>
      <c r="AJ99" s="89">
        <v>134430.9</v>
      </c>
      <c r="AK99" s="89">
        <v>137066.79999999999</v>
      </c>
      <c r="AL99" s="89">
        <v>139702.70000000001</v>
      </c>
      <c r="AM99" s="89">
        <v>142338.6</v>
      </c>
      <c r="AN99" s="89">
        <v>144974.5</v>
      </c>
      <c r="AO99" s="89">
        <v>147610.4</v>
      </c>
      <c r="AP99" s="89">
        <v>150246.29999999999</v>
      </c>
      <c r="AQ99" s="89">
        <v>152882.20000000001</v>
      </c>
      <c r="AR99" s="89">
        <v>155518.1</v>
      </c>
      <c r="AS99" s="89">
        <v>158154</v>
      </c>
      <c r="AT99" s="89">
        <v>160789.9</v>
      </c>
      <c r="AU99" s="89">
        <v>163425.79999999999</v>
      </c>
      <c r="AV99" s="89">
        <v>166061.70000000001</v>
      </c>
      <c r="AW99" s="89">
        <v>168697.60000000001</v>
      </c>
    </row>
    <row r="100" spans="1:49" s="90" customFormat="1">
      <c r="A100" s="91">
        <v>262110</v>
      </c>
      <c r="B100" s="84" t="s">
        <v>216</v>
      </c>
      <c r="C100" s="85">
        <v>85881.9</v>
      </c>
      <c r="D100" s="85">
        <v>6606.3</v>
      </c>
      <c r="E100" s="86">
        <v>13</v>
      </c>
      <c r="F100" s="86"/>
      <c r="G100" s="86"/>
      <c r="H100" s="87">
        <v>3303.2</v>
      </c>
      <c r="I100" s="88">
        <v>4404.2</v>
      </c>
      <c r="J100" s="89">
        <v>6606.3</v>
      </c>
      <c r="K100" s="89">
        <v>13212.6</v>
      </c>
      <c r="L100" s="89">
        <v>19818.900000000001</v>
      </c>
      <c r="M100" s="89">
        <v>26425.200000000001</v>
      </c>
      <c r="N100" s="89">
        <v>33031.5</v>
      </c>
      <c r="O100" s="89">
        <v>39637.800000000003</v>
      </c>
      <c r="P100" s="89">
        <v>46244.1</v>
      </c>
      <c r="Q100" s="89">
        <v>52850.400000000001</v>
      </c>
      <c r="R100" s="89">
        <v>59456.7</v>
      </c>
      <c r="S100" s="89">
        <v>66063</v>
      </c>
      <c r="T100" s="89">
        <v>72669.3</v>
      </c>
      <c r="U100" s="89">
        <v>79275.600000000006</v>
      </c>
      <c r="V100" s="89">
        <v>85881.9</v>
      </c>
      <c r="W100" s="89">
        <v>89185.1</v>
      </c>
      <c r="X100" s="89">
        <v>92488.3</v>
      </c>
      <c r="Y100" s="89">
        <v>95791.5</v>
      </c>
      <c r="Z100" s="89">
        <v>99094.7</v>
      </c>
      <c r="AA100" s="89">
        <v>102397.9</v>
      </c>
      <c r="AB100" s="89">
        <v>105701.1</v>
      </c>
      <c r="AC100" s="89">
        <v>109004.3</v>
      </c>
      <c r="AD100" s="89">
        <v>112307.5</v>
      </c>
      <c r="AE100" s="89">
        <v>115610.7</v>
      </c>
      <c r="AF100" s="89">
        <v>118913.9</v>
      </c>
      <c r="AG100" s="89">
        <v>122217.1</v>
      </c>
      <c r="AH100" s="89">
        <v>125520.3</v>
      </c>
      <c r="AI100" s="89">
        <v>128823.5</v>
      </c>
      <c r="AJ100" s="89">
        <v>132126.70000000001</v>
      </c>
      <c r="AK100" s="89">
        <v>135429.9</v>
      </c>
      <c r="AL100" s="89">
        <v>138733.1</v>
      </c>
      <c r="AM100" s="89">
        <v>142036.29999999999</v>
      </c>
      <c r="AN100" s="89">
        <v>145339.5</v>
      </c>
      <c r="AO100" s="89">
        <v>148642.70000000001</v>
      </c>
      <c r="AP100" s="89">
        <v>151945.9</v>
      </c>
      <c r="AQ100" s="89">
        <v>155249.1</v>
      </c>
      <c r="AR100" s="89">
        <v>158552.29999999999</v>
      </c>
      <c r="AS100" s="89">
        <v>161855.5</v>
      </c>
      <c r="AT100" s="89">
        <v>165158.70000000001</v>
      </c>
      <c r="AU100" s="89">
        <v>168461.9</v>
      </c>
      <c r="AV100" s="89">
        <v>171765.1</v>
      </c>
      <c r="AW100" s="89">
        <v>175068.3</v>
      </c>
    </row>
    <row r="101" spans="1:49" s="90" customFormat="1">
      <c r="A101" s="91">
        <v>262120</v>
      </c>
      <c r="B101" s="84" t="s">
        <v>217</v>
      </c>
      <c r="C101" s="85">
        <v>74680.800000000003</v>
      </c>
      <c r="D101" s="85">
        <v>6223.4</v>
      </c>
      <c r="E101" s="86">
        <v>12</v>
      </c>
      <c r="F101" s="86"/>
      <c r="G101" s="86"/>
      <c r="H101" s="87">
        <v>3111.7</v>
      </c>
      <c r="I101" s="88">
        <v>4148.8999999999996</v>
      </c>
      <c r="J101" s="89">
        <v>6223.4</v>
      </c>
      <c r="K101" s="89">
        <v>12446.8</v>
      </c>
      <c r="L101" s="89">
        <v>18670.2</v>
      </c>
      <c r="M101" s="89">
        <v>24893.599999999999</v>
      </c>
      <c r="N101" s="89">
        <v>31117</v>
      </c>
      <c r="O101" s="89">
        <v>37340.400000000001</v>
      </c>
      <c r="P101" s="89">
        <v>43563.8</v>
      </c>
      <c r="Q101" s="89">
        <v>49787.199999999997</v>
      </c>
      <c r="R101" s="89">
        <v>56010.6</v>
      </c>
      <c r="S101" s="89">
        <v>62234</v>
      </c>
      <c r="T101" s="89">
        <v>68457.399999999994</v>
      </c>
      <c r="U101" s="89">
        <v>74680.800000000003</v>
      </c>
      <c r="V101" s="89">
        <v>77792.5</v>
      </c>
      <c r="W101" s="89">
        <v>80904.2</v>
      </c>
      <c r="X101" s="89">
        <v>84015.9</v>
      </c>
      <c r="Y101" s="89">
        <v>87127.6</v>
      </c>
      <c r="Z101" s="89">
        <v>90239.3</v>
      </c>
      <c r="AA101" s="89">
        <v>93351</v>
      </c>
      <c r="AB101" s="89">
        <v>96462.7</v>
      </c>
      <c r="AC101" s="89">
        <v>99574.399999999994</v>
      </c>
      <c r="AD101" s="89">
        <v>102686.1</v>
      </c>
      <c r="AE101" s="89">
        <v>105797.8</v>
      </c>
      <c r="AF101" s="89">
        <v>108909.5</v>
      </c>
      <c r="AG101" s="89">
        <v>112021.2</v>
      </c>
      <c r="AH101" s="89">
        <v>115132.9</v>
      </c>
      <c r="AI101" s="89">
        <v>118244.6</v>
      </c>
      <c r="AJ101" s="89">
        <v>121356.3</v>
      </c>
      <c r="AK101" s="89">
        <v>124468</v>
      </c>
      <c r="AL101" s="89">
        <v>127579.7</v>
      </c>
      <c r="AM101" s="89">
        <v>130691.4</v>
      </c>
      <c r="AN101" s="89">
        <v>133803.1</v>
      </c>
      <c r="AO101" s="89">
        <v>136914.79999999999</v>
      </c>
      <c r="AP101" s="89">
        <v>140026.5</v>
      </c>
      <c r="AQ101" s="89">
        <v>143138.20000000001</v>
      </c>
      <c r="AR101" s="89">
        <v>146249.9</v>
      </c>
      <c r="AS101" s="89">
        <v>149361.60000000001</v>
      </c>
      <c r="AT101" s="89">
        <v>152473.29999999999</v>
      </c>
      <c r="AU101" s="89">
        <v>155585</v>
      </c>
      <c r="AV101" s="89">
        <v>158696.70000000001</v>
      </c>
      <c r="AW101" s="89">
        <v>161808.4</v>
      </c>
    </row>
    <row r="102" spans="1:49" s="90" customFormat="1">
      <c r="A102" s="91">
        <v>262130</v>
      </c>
      <c r="B102" s="84" t="s">
        <v>218</v>
      </c>
      <c r="C102" s="85">
        <v>91221</v>
      </c>
      <c r="D102" s="85">
        <v>7017</v>
      </c>
      <c r="E102" s="86">
        <v>13</v>
      </c>
      <c r="F102" s="86"/>
      <c r="G102" s="86"/>
      <c r="H102" s="87">
        <v>3508.5</v>
      </c>
      <c r="I102" s="88">
        <v>4678</v>
      </c>
      <c r="J102" s="89">
        <v>7017</v>
      </c>
      <c r="K102" s="89">
        <v>14034</v>
      </c>
      <c r="L102" s="89">
        <v>21051</v>
      </c>
      <c r="M102" s="89">
        <v>28068</v>
      </c>
      <c r="N102" s="89">
        <v>35085</v>
      </c>
      <c r="O102" s="89">
        <v>42102</v>
      </c>
      <c r="P102" s="89">
        <v>49119</v>
      </c>
      <c r="Q102" s="89">
        <v>56136</v>
      </c>
      <c r="R102" s="89">
        <v>63153</v>
      </c>
      <c r="S102" s="89">
        <v>70170</v>
      </c>
      <c r="T102" s="89">
        <v>77187</v>
      </c>
      <c r="U102" s="89">
        <v>84204</v>
      </c>
      <c r="V102" s="89">
        <v>91221</v>
      </c>
      <c r="W102" s="89">
        <v>94729.5</v>
      </c>
      <c r="X102" s="89">
        <v>98238</v>
      </c>
      <c r="Y102" s="89">
        <v>101746.5</v>
      </c>
      <c r="Z102" s="89">
        <v>105255</v>
      </c>
      <c r="AA102" s="89">
        <v>108763.5</v>
      </c>
      <c r="AB102" s="89">
        <v>112272</v>
      </c>
      <c r="AC102" s="89">
        <v>115780.5</v>
      </c>
      <c r="AD102" s="89">
        <v>119289</v>
      </c>
      <c r="AE102" s="89">
        <v>122797.5</v>
      </c>
      <c r="AF102" s="89">
        <v>126306</v>
      </c>
      <c r="AG102" s="89">
        <v>129814.5</v>
      </c>
      <c r="AH102" s="89">
        <v>133323</v>
      </c>
      <c r="AI102" s="89">
        <v>136831.5</v>
      </c>
      <c r="AJ102" s="89">
        <v>140340</v>
      </c>
      <c r="AK102" s="89">
        <v>143848.5</v>
      </c>
      <c r="AL102" s="89">
        <v>147357</v>
      </c>
      <c r="AM102" s="89">
        <v>150865.5</v>
      </c>
      <c r="AN102" s="89">
        <v>154374</v>
      </c>
      <c r="AO102" s="89">
        <v>157882.5</v>
      </c>
      <c r="AP102" s="89">
        <v>161391</v>
      </c>
      <c r="AQ102" s="89">
        <v>164899.5</v>
      </c>
      <c r="AR102" s="89">
        <v>168408</v>
      </c>
      <c r="AS102" s="89">
        <v>171916.5</v>
      </c>
      <c r="AT102" s="89">
        <v>175425</v>
      </c>
      <c r="AU102" s="89">
        <v>178933.5</v>
      </c>
      <c r="AV102" s="89">
        <v>182442</v>
      </c>
      <c r="AW102" s="89">
        <v>185950.5</v>
      </c>
    </row>
    <row r="103" spans="1:49" s="90" customFormat="1">
      <c r="A103" s="91">
        <v>262140</v>
      </c>
      <c r="B103" s="84" t="s">
        <v>219</v>
      </c>
      <c r="C103" s="85">
        <v>116031.8</v>
      </c>
      <c r="D103" s="85">
        <v>6825.4</v>
      </c>
      <c r="E103" s="86">
        <v>17</v>
      </c>
      <c r="F103" s="86"/>
      <c r="G103" s="86"/>
      <c r="H103" s="87">
        <v>3412.7</v>
      </c>
      <c r="I103" s="88">
        <v>4550.3</v>
      </c>
      <c r="J103" s="89">
        <v>6825.4</v>
      </c>
      <c r="K103" s="89">
        <v>13650.8</v>
      </c>
      <c r="L103" s="89">
        <v>20476.2</v>
      </c>
      <c r="M103" s="89">
        <v>27301.599999999999</v>
      </c>
      <c r="N103" s="89">
        <v>34127</v>
      </c>
      <c r="O103" s="89">
        <v>40952.400000000001</v>
      </c>
      <c r="P103" s="89">
        <v>47777.8</v>
      </c>
      <c r="Q103" s="89">
        <v>54603.199999999997</v>
      </c>
      <c r="R103" s="89">
        <v>61428.6</v>
      </c>
      <c r="S103" s="89">
        <v>68254</v>
      </c>
      <c r="T103" s="89">
        <v>75079.399999999994</v>
      </c>
      <c r="U103" s="89">
        <v>81904.800000000003</v>
      </c>
      <c r="V103" s="89">
        <v>88730.2</v>
      </c>
      <c r="W103" s="89">
        <v>95555.6</v>
      </c>
      <c r="X103" s="89">
        <v>102381</v>
      </c>
      <c r="Y103" s="89">
        <v>109206.39999999999</v>
      </c>
      <c r="Z103" s="89">
        <v>116031.8</v>
      </c>
      <c r="AA103" s="89">
        <v>119444.5</v>
      </c>
      <c r="AB103" s="89">
        <v>122857.2</v>
      </c>
      <c r="AC103" s="89">
        <v>126269.9</v>
      </c>
      <c r="AD103" s="89">
        <v>129682.6</v>
      </c>
      <c r="AE103" s="89">
        <v>133095.29999999999</v>
      </c>
      <c r="AF103" s="89">
        <v>136508</v>
      </c>
      <c r="AG103" s="89">
        <v>139920.70000000001</v>
      </c>
      <c r="AH103" s="89">
        <v>143333.4</v>
      </c>
      <c r="AI103" s="89">
        <v>146746.1</v>
      </c>
      <c r="AJ103" s="89">
        <v>150158.79999999999</v>
      </c>
      <c r="AK103" s="89">
        <v>153571.5</v>
      </c>
      <c r="AL103" s="89">
        <v>156984.20000000001</v>
      </c>
      <c r="AM103" s="89">
        <v>160396.9</v>
      </c>
      <c r="AN103" s="89">
        <v>163809.60000000001</v>
      </c>
      <c r="AO103" s="89">
        <v>167222.29999999999</v>
      </c>
      <c r="AP103" s="89">
        <v>170635</v>
      </c>
      <c r="AQ103" s="89">
        <v>174047.7</v>
      </c>
      <c r="AR103" s="89">
        <v>177460.4</v>
      </c>
      <c r="AS103" s="89">
        <v>180873.1</v>
      </c>
      <c r="AT103" s="89">
        <v>184285.8</v>
      </c>
      <c r="AU103" s="89">
        <v>187698.5</v>
      </c>
      <c r="AV103" s="89">
        <v>191111.2</v>
      </c>
      <c r="AW103" s="89">
        <v>194523.9</v>
      </c>
    </row>
    <row r="104" spans="1:49" s="90" customFormat="1">
      <c r="A104" s="91">
        <v>262150</v>
      </c>
      <c r="B104" s="84" t="s">
        <v>220</v>
      </c>
      <c r="C104" s="85">
        <v>83576.399999999994</v>
      </c>
      <c r="D104" s="85">
        <v>6964.7</v>
      </c>
      <c r="E104" s="86">
        <v>12</v>
      </c>
      <c r="F104" s="86"/>
      <c r="G104" s="86"/>
      <c r="H104" s="87">
        <v>3482.4</v>
      </c>
      <c r="I104" s="88">
        <v>4643.1000000000004</v>
      </c>
      <c r="J104" s="89">
        <v>6964.7</v>
      </c>
      <c r="K104" s="89">
        <v>13929.4</v>
      </c>
      <c r="L104" s="89">
        <v>20894.099999999999</v>
      </c>
      <c r="M104" s="89">
        <v>27858.799999999999</v>
      </c>
      <c r="N104" s="89">
        <v>34823.5</v>
      </c>
      <c r="O104" s="89">
        <v>41788.199999999997</v>
      </c>
      <c r="P104" s="89">
        <v>48752.9</v>
      </c>
      <c r="Q104" s="89">
        <v>55717.599999999999</v>
      </c>
      <c r="R104" s="89">
        <v>62682.3</v>
      </c>
      <c r="S104" s="89">
        <v>69647</v>
      </c>
      <c r="T104" s="89">
        <v>76611.7</v>
      </c>
      <c r="U104" s="89">
        <v>83576.399999999994</v>
      </c>
      <c r="V104" s="89">
        <v>87058.8</v>
      </c>
      <c r="W104" s="89">
        <v>90541.2</v>
      </c>
      <c r="X104" s="89">
        <v>94023.6</v>
      </c>
      <c r="Y104" s="89">
        <v>97506</v>
      </c>
      <c r="Z104" s="89">
        <v>100988.4</v>
      </c>
      <c r="AA104" s="89">
        <v>104470.8</v>
      </c>
      <c r="AB104" s="89">
        <v>107953.2</v>
      </c>
      <c r="AC104" s="89">
        <v>111435.6</v>
      </c>
      <c r="AD104" s="89">
        <v>114918</v>
      </c>
      <c r="AE104" s="89">
        <v>118400.4</v>
      </c>
      <c r="AF104" s="89">
        <v>121882.8</v>
      </c>
      <c r="AG104" s="89">
        <v>125365.2</v>
      </c>
      <c r="AH104" s="89">
        <v>128847.6</v>
      </c>
      <c r="AI104" s="89">
        <v>132330</v>
      </c>
      <c r="AJ104" s="89">
        <v>135812.4</v>
      </c>
      <c r="AK104" s="89">
        <v>139294.79999999999</v>
      </c>
      <c r="AL104" s="89">
        <v>142777.20000000001</v>
      </c>
      <c r="AM104" s="89">
        <v>146259.6</v>
      </c>
      <c r="AN104" s="89">
        <v>149742</v>
      </c>
      <c r="AO104" s="89">
        <v>153224.4</v>
      </c>
      <c r="AP104" s="89">
        <v>156706.79999999999</v>
      </c>
      <c r="AQ104" s="89">
        <v>160189.20000000001</v>
      </c>
      <c r="AR104" s="89">
        <v>163671.6</v>
      </c>
      <c r="AS104" s="89">
        <v>167154</v>
      </c>
      <c r="AT104" s="89">
        <v>170636.4</v>
      </c>
      <c r="AU104" s="89">
        <v>174118.8</v>
      </c>
      <c r="AV104" s="89">
        <v>177601.2</v>
      </c>
      <c r="AW104" s="89">
        <v>181083.6</v>
      </c>
    </row>
    <row r="105" spans="1:49" s="90" customFormat="1">
      <c r="A105" s="91">
        <v>262160</v>
      </c>
      <c r="B105" s="84" t="s">
        <v>221</v>
      </c>
      <c r="C105" s="85">
        <v>135668.5</v>
      </c>
      <c r="D105" s="85">
        <v>7980.5</v>
      </c>
      <c r="E105" s="86">
        <v>17</v>
      </c>
      <c r="F105" s="86"/>
      <c r="G105" s="86"/>
      <c r="H105" s="87">
        <v>3990.3</v>
      </c>
      <c r="I105" s="88">
        <v>5320.3</v>
      </c>
      <c r="J105" s="89">
        <v>7980.5</v>
      </c>
      <c r="K105" s="89">
        <v>15961</v>
      </c>
      <c r="L105" s="89">
        <v>23941.5</v>
      </c>
      <c r="M105" s="89">
        <v>31922</v>
      </c>
      <c r="N105" s="89">
        <v>39902.5</v>
      </c>
      <c r="O105" s="89">
        <v>47883</v>
      </c>
      <c r="P105" s="89">
        <v>55863.5</v>
      </c>
      <c r="Q105" s="89">
        <v>63844</v>
      </c>
      <c r="R105" s="89">
        <v>71824.5</v>
      </c>
      <c r="S105" s="89">
        <v>79805</v>
      </c>
      <c r="T105" s="89">
        <v>87785.5</v>
      </c>
      <c r="U105" s="89">
        <v>95766</v>
      </c>
      <c r="V105" s="89">
        <v>103746.5</v>
      </c>
      <c r="W105" s="89">
        <v>111727</v>
      </c>
      <c r="X105" s="89">
        <v>119707.5</v>
      </c>
      <c r="Y105" s="89">
        <v>127688</v>
      </c>
      <c r="Z105" s="89">
        <v>135668.5</v>
      </c>
      <c r="AA105" s="89">
        <v>139658.79999999999</v>
      </c>
      <c r="AB105" s="89">
        <v>143649.1</v>
      </c>
      <c r="AC105" s="89">
        <v>147639.4</v>
      </c>
      <c r="AD105" s="89">
        <v>151629.70000000001</v>
      </c>
      <c r="AE105" s="89">
        <v>155620</v>
      </c>
      <c r="AF105" s="89">
        <v>159610.29999999999</v>
      </c>
      <c r="AG105" s="89">
        <v>163600.6</v>
      </c>
      <c r="AH105" s="89">
        <v>167590.9</v>
      </c>
      <c r="AI105" s="89">
        <v>171581.2</v>
      </c>
      <c r="AJ105" s="89">
        <v>175571.5</v>
      </c>
      <c r="AK105" s="89">
        <v>179561.8</v>
      </c>
      <c r="AL105" s="89">
        <v>183552.1</v>
      </c>
      <c r="AM105" s="89">
        <v>187542.39999999999</v>
      </c>
      <c r="AN105" s="89">
        <v>191532.7</v>
      </c>
      <c r="AO105" s="89">
        <v>195523</v>
      </c>
      <c r="AP105" s="89">
        <v>199513.3</v>
      </c>
      <c r="AQ105" s="89">
        <v>203503.6</v>
      </c>
      <c r="AR105" s="89">
        <v>207493.9</v>
      </c>
      <c r="AS105" s="89">
        <v>211484.2</v>
      </c>
      <c r="AT105" s="89">
        <v>215474.5</v>
      </c>
      <c r="AU105" s="89">
        <v>219464.8</v>
      </c>
      <c r="AV105" s="89">
        <v>223455.1</v>
      </c>
      <c r="AW105" s="89">
        <v>227445.4</v>
      </c>
    </row>
    <row r="106" spans="1:49" s="90" customFormat="1">
      <c r="A106" s="91">
        <v>262170</v>
      </c>
      <c r="B106" s="84" t="s">
        <v>222</v>
      </c>
      <c r="C106" s="85">
        <v>81412.800000000003</v>
      </c>
      <c r="D106" s="85">
        <v>6784.4</v>
      </c>
      <c r="E106" s="86">
        <v>12</v>
      </c>
      <c r="F106" s="86"/>
      <c r="G106" s="86"/>
      <c r="H106" s="87">
        <v>3392.2</v>
      </c>
      <c r="I106" s="88">
        <v>4522.8999999999996</v>
      </c>
      <c r="J106" s="89">
        <v>6784.4</v>
      </c>
      <c r="K106" s="89">
        <v>13568.8</v>
      </c>
      <c r="L106" s="89">
        <v>20353.2</v>
      </c>
      <c r="M106" s="89">
        <v>27137.599999999999</v>
      </c>
      <c r="N106" s="89">
        <v>33922</v>
      </c>
      <c r="O106" s="89">
        <v>40706.400000000001</v>
      </c>
      <c r="P106" s="89">
        <v>47490.8</v>
      </c>
      <c r="Q106" s="89">
        <v>54275.199999999997</v>
      </c>
      <c r="R106" s="89">
        <v>61059.6</v>
      </c>
      <c r="S106" s="89">
        <v>67844</v>
      </c>
      <c r="T106" s="89">
        <v>74628.399999999994</v>
      </c>
      <c r="U106" s="89">
        <v>81412.800000000003</v>
      </c>
      <c r="V106" s="89">
        <v>84805</v>
      </c>
      <c r="W106" s="89">
        <v>88197.2</v>
      </c>
      <c r="X106" s="89">
        <v>91589.4</v>
      </c>
      <c r="Y106" s="89">
        <v>94981.6</v>
      </c>
      <c r="Z106" s="89">
        <v>98373.8</v>
      </c>
      <c r="AA106" s="89">
        <v>101766</v>
      </c>
      <c r="AB106" s="89">
        <v>105158.2</v>
      </c>
      <c r="AC106" s="89">
        <v>108550.39999999999</v>
      </c>
      <c r="AD106" s="89">
        <v>111942.6</v>
      </c>
      <c r="AE106" s="89">
        <v>115334.8</v>
      </c>
      <c r="AF106" s="89">
        <v>118727</v>
      </c>
      <c r="AG106" s="89">
        <v>122119.2</v>
      </c>
      <c r="AH106" s="89">
        <v>125511.4</v>
      </c>
      <c r="AI106" s="89">
        <v>128903.6</v>
      </c>
      <c r="AJ106" s="89">
        <v>132295.79999999999</v>
      </c>
      <c r="AK106" s="89">
        <v>135688</v>
      </c>
      <c r="AL106" s="89">
        <v>139080.20000000001</v>
      </c>
      <c r="AM106" s="89">
        <v>142472.4</v>
      </c>
      <c r="AN106" s="89">
        <v>145864.6</v>
      </c>
      <c r="AO106" s="89">
        <v>149256.79999999999</v>
      </c>
      <c r="AP106" s="89">
        <v>152649</v>
      </c>
      <c r="AQ106" s="89">
        <v>156041.20000000001</v>
      </c>
      <c r="AR106" s="89">
        <v>159433.4</v>
      </c>
      <c r="AS106" s="89">
        <v>162825.60000000001</v>
      </c>
      <c r="AT106" s="89">
        <v>166217.79999999999</v>
      </c>
      <c r="AU106" s="89">
        <v>169610</v>
      </c>
      <c r="AV106" s="89">
        <v>173002.2</v>
      </c>
      <c r="AW106" s="89">
        <v>176394.4</v>
      </c>
    </row>
    <row r="107" spans="1:49" s="90" customFormat="1">
      <c r="A107" s="91">
        <v>262180</v>
      </c>
      <c r="B107" s="84" t="s">
        <v>223</v>
      </c>
      <c r="C107" s="85">
        <v>145608</v>
      </c>
      <c r="D107" s="85">
        <v>9707.2000000000007</v>
      </c>
      <c r="E107" s="86">
        <v>15</v>
      </c>
      <c r="F107" s="86"/>
      <c r="G107" s="86"/>
      <c r="H107" s="87">
        <v>4853.6000000000004</v>
      </c>
      <c r="I107" s="88">
        <v>6471.5</v>
      </c>
      <c r="J107" s="89">
        <v>9707.2000000000007</v>
      </c>
      <c r="K107" s="89">
        <v>19414.400000000001</v>
      </c>
      <c r="L107" s="89">
        <v>29121.599999999999</v>
      </c>
      <c r="M107" s="89">
        <v>38828.800000000003</v>
      </c>
      <c r="N107" s="89">
        <v>48536</v>
      </c>
      <c r="O107" s="89">
        <v>58243.199999999997</v>
      </c>
      <c r="P107" s="89">
        <v>67950.399999999994</v>
      </c>
      <c r="Q107" s="89">
        <v>77657.600000000006</v>
      </c>
      <c r="R107" s="89">
        <v>87364.800000000003</v>
      </c>
      <c r="S107" s="89">
        <v>97072</v>
      </c>
      <c r="T107" s="89">
        <v>106779.2</v>
      </c>
      <c r="U107" s="89">
        <v>116486.39999999999</v>
      </c>
      <c r="V107" s="89">
        <v>126193.60000000001</v>
      </c>
      <c r="W107" s="89">
        <v>135900.79999999999</v>
      </c>
      <c r="X107" s="89">
        <v>145608</v>
      </c>
      <c r="Y107" s="89">
        <v>150461.6</v>
      </c>
      <c r="Z107" s="89">
        <v>155315.20000000001</v>
      </c>
      <c r="AA107" s="89">
        <v>160168.79999999999</v>
      </c>
      <c r="AB107" s="89">
        <v>165022.39999999999</v>
      </c>
      <c r="AC107" s="89">
        <v>169876</v>
      </c>
      <c r="AD107" s="89">
        <v>174729.60000000001</v>
      </c>
      <c r="AE107" s="89">
        <v>179583.2</v>
      </c>
      <c r="AF107" s="89">
        <v>184436.8</v>
      </c>
      <c r="AG107" s="89">
        <v>189290.4</v>
      </c>
      <c r="AH107" s="89">
        <v>194144</v>
      </c>
      <c r="AI107" s="89">
        <v>198997.6</v>
      </c>
      <c r="AJ107" s="89">
        <v>203851.2</v>
      </c>
      <c r="AK107" s="89">
        <v>208704.8</v>
      </c>
      <c r="AL107" s="89">
        <v>213558.39999999999</v>
      </c>
      <c r="AM107" s="89">
        <v>218412</v>
      </c>
      <c r="AN107" s="89">
        <v>223265.6</v>
      </c>
      <c r="AO107" s="89">
        <v>228119.2</v>
      </c>
      <c r="AP107" s="89">
        <v>232972.79999999999</v>
      </c>
      <c r="AQ107" s="89">
        <v>237826.4</v>
      </c>
      <c r="AR107" s="89">
        <v>242680</v>
      </c>
      <c r="AS107" s="89">
        <v>247533.6</v>
      </c>
      <c r="AT107" s="89">
        <v>252387.20000000001</v>
      </c>
      <c r="AU107" s="89">
        <v>257240.8</v>
      </c>
      <c r="AV107" s="89">
        <v>262094.4</v>
      </c>
      <c r="AW107" s="89">
        <v>266948</v>
      </c>
    </row>
    <row r="108" spans="1:49" s="90" customFormat="1">
      <c r="A108" s="91">
        <v>262190</v>
      </c>
      <c r="B108" s="84" t="s">
        <v>224</v>
      </c>
      <c r="C108" s="85">
        <v>87246</v>
      </c>
      <c r="D108" s="85">
        <v>7270.5</v>
      </c>
      <c r="E108" s="86">
        <v>12</v>
      </c>
      <c r="F108" s="86"/>
      <c r="G108" s="86"/>
      <c r="H108" s="87">
        <v>3635.3</v>
      </c>
      <c r="I108" s="88">
        <v>4847</v>
      </c>
      <c r="J108" s="89">
        <v>7270.5</v>
      </c>
      <c r="K108" s="89">
        <v>14541</v>
      </c>
      <c r="L108" s="89">
        <v>21811.5</v>
      </c>
      <c r="M108" s="89">
        <v>29082</v>
      </c>
      <c r="N108" s="89">
        <v>36352.5</v>
      </c>
      <c r="O108" s="89">
        <v>43623</v>
      </c>
      <c r="P108" s="89">
        <v>50893.5</v>
      </c>
      <c r="Q108" s="89">
        <v>58164</v>
      </c>
      <c r="R108" s="89">
        <v>65434.5</v>
      </c>
      <c r="S108" s="89">
        <v>72705</v>
      </c>
      <c r="T108" s="89">
        <v>79975.5</v>
      </c>
      <c r="U108" s="89">
        <v>87246</v>
      </c>
      <c r="V108" s="89">
        <v>90881.3</v>
      </c>
      <c r="W108" s="89">
        <v>94516.6</v>
      </c>
      <c r="X108" s="89">
        <v>98151.9</v>
      </c>
      <c r="Y108" s="89">
        <v>101787.2</v>
      </c>
      <c r="Z108" s="89">
        <v>105422.5</v>
      </c>
      <c r="AA108" s="89">
        <v>109057.8</v>
      </c>
      <c r="AB108" s="89">
        <v>112693.1</v>
      </c>
      <c r="AC108" s="89">
        <v>116328.4</v>
      </c>
      <c r="AD108" s="89">
        <v>119963.7</v>
      </c>
      <c r="AE108" s="89">
        <v>123599</v>
      </c>
      <c r="AF108" s="89">
        <v>127234.3</v>
      </c>
      <c r="AG108" s="89">
        <v>130869.6</v>
      </c>
      <c r="AH108" s="89">
        <v>134504.9</v>
      </c>
      <c r="AI108" s="89">
        <v>138140.20000000001</v>
      </c>
      <c r="AJ108" s="89">
        <v>141775.5</v>
      </c>
      <c r="AK108" s="89">
        <v>145410.79999999999</v>
      </c>
      <c r="AL108" s="89">
        <v>149046.1</v>
      </c>
      <c r="AM108" s="89">
        <v>152681.4</v>
      </c>
      <c r="AN108" s="89">
        <v>156316.70000000001</v>
      </c>
      <c r="AO108" s="89">
        <v>159952</v>
      </c>
      <c r="AP108" s="89">
        <v>163587.29999999999</v>
      </c>
      <c r="AQ108" s="89">
        <v>167222.6</v>
      </c>
      <c r="AR108" s="89">
        <v>170857.9</v>
      </c>
      <c r="AS108" s="89">
        <v>174493.2</v>
      </c>
      <c r="AT108" s="89">
        <v>178128.5</v>
      </c>
      <c r="AU108" s="89">
        <v>181763.8</v>
      </c>
      <c r="AV108" s="89">
        <v>185399.1</v>
      </c>
      <c r="AW108" s="89">
        <v>189034.4</v>
      </c>
    </row>
    <row r="109" spans="1:49" s="90" customFormat="1">
      <c r="A109" s="91">
        <v>262210</v>
      </c>
      <c r="B109" s="84" t="s">
        <v>225</v>
      </c>
      <c r="C109" s="85">
        <v>129464.4</v>
      </c>
      <c r="D109" s="85">
        <v>10788.7</v>
      </c>
      <c r="E109" s="86">
        <v>12</v>
      </c>
      <c r="F109" s="86"/>
      <c r="G109" s="86"/>
      <c r="H109" s="87">
        <v>5394.4</v>
      </c>
      <c r="I109" s="88">
        <v>7192.5</v>
      </c>
      <c r="J109" s="89">
        <v>10788.7</v>
      </c>
      <c r="K109" s="89">
        <v>21577.4</v>
      </c>
      <c r="L109" s="89">
        <v>32366.1</v>
      </c>
      <c r="M109" s="89">
        <v>43154.8</v>
      </c>
      <c r="N109" s="89">
        <v>53943.5</v>
      </c>
      <c r="O109" s="89">
        <v>64732.2</v>
      </c>
      <c r="P109" s="89">
        <v>75520.899999999994</v>
      </c>
      <c r="Q109" s="89">
        <v>86309.6</v>
      </c>
      <c r="R109" s="89">
        <v>97098.3</v>
      </c>
      <c r="S109" s="89">
        <v>107887</v>
      </c>
      <c r="T109" s="89">
        <v>118675.7</v>
      </c>
      <c r="U109" s="89">
        <v>129464.4</v>
      </c>
      <c r="V109" s="89">
        <v>134858.79999999999</v>
      </c>
      <c r="W109" s="89">
        <v>140253.20000000001</v>
      </c>
      <c r="X109" s="89">
        <v>145647.6</v>
      </c>
      <c r="Y109" s="89">
        <v>151042</v>
      </c>
      <c r="Z109" s="89">
        <v>156436.4</v>
      </c>
      <c r="AA109" s="89">
        <v>161830.79999999999</v>
      </c>
      <c r="AB109" s="89">
        <v>167225.20000000001</v>
      </c>
      <c r="AC109" s="89">
        <v>172619.6</v>
      </c>
      <c r="AD109" s="89">
        <v>178014</v>
      </c>
      <c r="AE109" s="89">
        <v>183408.4</v>
      </c>
      <c r="AF109" s="89">
        <v>188802.8</v>
      </c>
      <c r="AG109" s="89">
        <v>194197.2</v>
      </c>
      <c r="AH109" s="89">
        <v>199591.6</v>
      </c>
      <c r="AI109" s="89">
        <v>204986</v>
      </c>
      <c r="AJ109" s="89">
        <v>210380.4</v>
      </c>
      <c r="AK109" s="89">
        <v>215774.8</v>
      </c>
      <c r="AL109" s="89">
        <v>221169.2</v>
      </c>
      <c r="AM109" s="89">
        <v>226563.6</v>
      </c>
      <c r="AN109" s="89">
        <v>231958</v>
      </c>
      <c r="AO109" s="89">
        <v>237352.4</v>
      </c>
      <c r="AP109" s="89">
        <v>242746.8</v>
      </c>
      <c r="AQ109" s="89">
        <v>248141.2</v>
      </c>
      <c r="AR109" s="89">
        <v>253535.6</v>
      </c>
      <c r="AS109" s="89">
        <v>258930</v>
      </c>
      <c r="AT109" s="89">
        <v>264324.40000000002</v>
      </c>
      <c r="AU109" s="89">
        <v>269718.8</v>
      </c>
      <c r="AV109" s="89">
        <v>275113.2</v>
      </c>
      <c r="AW109" s="89">
        <v>280507.59999999998</v>
      </c>
    </row>
    <row r="110" spans="1:49" s="90" customFormat="1">
      <c r="A110" s="91">
        <v>262220</v>
      </c>
      <c r="B110" s="84" t="s">
        <v>226</v>
      </c>
      <c r="C110" s="85">
        <v>62654.400000000001</v>
      </c>
      <c r="D110" s="85">
        <v>5221.2</v>
      </c>
      <c r="E110" s="86">
        <v>12</v>
      </c>
      <c r="F110" s="86"/>
      <c r="G110" s="86"/>
      <c r="H110" s="87">
        <v>2610.6</v>
      </c>
      <c r="I110" s="88">
        <v>3480.8</v>
      </c>
      <c r="J110" s="89">
        <v>5221.2</v>
      </c>
      <c r="K110" s="89">
        <v>10442.4</v>
      </c>
      <c r="L110" s="89">
        <v>15663.6</v>
      </c>
      <c r="M110" s="89">
        <v>20884.8</v>
      </c>
      <c r="N110" s="89">
        <v>26106</v>
      </c>
      <c r="O110" s="89">
        <v>31327.200000000001</v>
      </c>
      <c r="P110" s="89">
        <v>36548.400000000001</v>
      </c>
      <c r="Q110" s="89">
        <v>41769.599999999999</v>
      </c>
      <c r="R110" s="89">
        <v>46990.8</v>
      </c>
      <c r="S110" s="89">
        <v>52212</v>
      </c>
      <c r="T110" s="89">
        <v>57433.2</v>
      </c>
      <c r="U110" s="89">
        <v>62654.400000000001</v>
      </c>
      <c r="V110" s="89">
        <v>65265</v>
      </c>
      <c r="W110" s="89">
        <v>67875.600000000006</v>
      </c>
      <c r="X110" s="89">
        <v>70486.2</v>
      </c>
      <c r="Y110" s="89">
        <v>73096.800000000003</v>
      </c>
      <c r="Z110" s="89">
        <v>75707.399999999994</v>
      </c>
      <c r="AA110" s="89">
        <v>78318</v>
      </c>
      <c r="AB110" s="89">
        <v>80928.600000000006</v>
      </c>
      <c r="AC110" s="89">
        <v>83539.199999999997</v>
      </c>
      <c r="AD110" s="89">
        <v>86149.8</v>
      </c>
      <c r="AE110" s="89">
        <v>88760.4</v>
      </c>
      <c r="AF110" s="89">
        <v>91371</v>
      </c>
      <c r="AG110" s="89">
        <v>93981.6</v>
      </c>
      <c r="AH110" s="89">
        <v>96592.2</v>
      </c>
      <c r="AI110" s="89">
        <v>99202.8</v>
      </c>
      <c r="AJ110" s="89">
        <v>101813.4</v>
      </c>
      <c r="AK110" s="89">
        <v>104424</v>
      </c>
      <c r="AL110" s="89">
        <v>107034.6</v>
      </c>
      <c r="AM110" s="89">
        <v>109645.2</v>
      </c>
      <c r="AN110" s="89">
        <v>112255.8</v>
      </c>
      <c r="AO110" s="89">
        <v>114866.4</v>
      </c>
      <c r="AP110" s="89">
        <v>117477</v>
      </c>
      <c r="AQ110" s="89">
        <v>120087.6</v>
      </c>
      <c r="AR110" s="89">
        <v>122698.2</v>
      </c>
      <c r="AS110" s="89">
        <v>125308.8</v>
      </c>
      <c r="AT110" s="89">
        <v>127919.4</v>
      </c>
      <c r="AU110" s="89">
        <v>130530</v>
      </c>
      <c r="AV110" s="89">
        <v>133140.6</v>
      </c>
      <c r="AW110" s="89">
        <v>135751.20000000001</v>
      </c>
    </row>
    <row r="111" spans="1:49" s="90" customFormat="1">
      <c r="A111" s="91">
        <v>262230</v>
      </c>
      <c r="B111" s="84" t="s">
        <v>227</v>
      </c>
      <c r="C111" s="85">
        <v>104130</v>
      </c>
      <c r="D111" s="85">
        <v>8677.5</v>
      </c>
      <c r="E111" s="86">
        <v>12</v>
      </c>
      <c r="F111" s="86"/>
      <c r="G111" s="86"/>
      <c r="H111" s="87">
        <v>4338.8</v>
      </c>
      <c r="I111" s="88">
        <v>5785</v>
      </c>
      <c r="J111" s="89">
        <v>8677.5</v>
      </c>
      <c r="K111" s="89">
        <v>17355</v>
      </c>
      <c r="L111" s="89">
        <v>26032.5</v>
      </c>
      <c r="M111" s="89">
        <v>34710</v>
      </c>
      <c r="N111" s="89">
        <v>43387.5</v>
      </c>
      <c r="O111" s="89">
        <v>52065</v>
      </c>
      <c r="P111" s="89">
        <v>60742.5</v>
      </c>
      <c r="Q111" s="89">
        <v>69420</v>
      </c>
      <c r="R111" s="89">
        <v>78097.5</v>
      </c>
      <c r="S111" s="89">
        <v>86775</v>
      </c>
      <c r="T111" s="89">
        <v>95452.5</v>
      </c>
      <c r="U111" s="89">
        <v>104130</v>
      </c>
      <c r="V111" s="89">
        <v>108468.8</v>
      </c>
      <c r="W111" s="89">
        <v>112807.6</v>
      </c>
      <c r="X111" s="89">
        <v>117146.4</v>
      </c>
      <c r="Y111" s="89">
        <v>121485.2</v>
      </c>
      <c r="Z111" s="89">
        <v>125824</v>
      </c>
      <c r="AA111" s="89">
        <v>130162.8</v>
      </c>
      <c r="AB111" s="89">
        <v>134501.6</v>
      </c>
      <c r="AC111" s="89">
        <v>138840.4</v>
      </c>
      <c r="AD111" s="89">
        <v>143179.20000000001</v>
      </c>
      <c r="AE111" s="89">
        <v>147518</v>
      </c>
      <c r="AF111" s="89">
        <v>151856.79999999999</v>
      </c>
      <c r="AG111" s="89">
        <v>156195.6</v>
      </c>
      <c r="AH111" s="89">
        <v>160534.39999999999</v>
      </c>
      <c r="AI111" s="89">
        <v>164873.20000000001</v>
      </c>
      <c r="AJ111" s="89">
        <v>169212</v>
      </c>
      <c r="AK111" s="89">
        <v>173550.8</v>
      </c>
      <c r="AL111" s="89">
        <v>177889.6</v>
      </c>
      <c r="AM111" s="89">
        <v>182228.4</v>
      </c>
      <c r="AN111" s="89">
        <v>186567.2</v>
      </c>
      <c r="AO111" s="89">
        <v>190906</v>
      </c>
      <c r="AP111" s="89">
        <v>195244.79999999999</v>
      </c>
      <c r="AQ111" s="89">
        <v>199583.6</v>
      </c>
      <c r="AR111" s="89">
        <v>203922.4</v>
      </c>
      <c r="AS111" s="89">
        <v>208261.2</v>
      </c>
      <c r="AT111" s="89">
        <v>212600</v>
      </c>
      <c r="AU111" s="89">
        <v>216938.8</v>
      </c>
      <c r="AV111" s="89">
        <v>221277.6</v>
      </c>
      <c r="AW111" s="89">
        <v>225616.4</v>
      </c>
    </row>
    <row r="112" spans="1:49" s="90" customFormat="1">
      <c r="A112" s="91">
        <v>262240</v>
      </c>
      <c r="B112" s="84" t="s">
        <v>228</v>
      </c>
      <c r="C112" s="85">
        <v>90206.399999999994</v>
      </c>
      <c r="D112" s="85">
        <v>7517.2</v>
      </c>
      <c r="E112" s="86">
        <v>12</v>
      </c>
      <c r="F112" s="86"/>
      <c r="G112" s="86"/>
      <c r="H112" s="87">
        <v>3758.6</v>
      </c>
      <c r="I112" s="88">
        <v>5011.5</v>
      </c>
      <c r="J112" s="89">
        <v>7517.2</v>
      </c>
      <c r="K112" s="89">
        <v>15034.4</v>
      </c>
      <c r="L112" s="89">
        <v>22551.599999999999</v>
      </c>
      <c r="M112" s="89">
        <v>30068.799999999999</v>
      </c>
      <c r="N112" s="89">
        <v>37586</v>
      </c>
      <c r="O112" s="89">
        <v>45103.199999999997</v>
      </c>
      <c r="P112" s="89">
        <v>52620.4</v>
      </c>
      <c r="Q112" s="89">
        <v>60137.599999999999</v>
      </c>
      <c r="R112" s="89">
        <v>67654.8</v>
      </c>
      <c r="S112" s="89">
        <v>75172</v>
      </c>
      <c r="T112" s="89">
        <v>82689.2</v>
      </c>
      <c r="U112" s="89">
        <v>90206.399999999994</v>
      </c>
      <c r="V112" s="89">
        <v>93965</v>
      </c>
      <c r="W112" s="89">
        <v>97723.6</v>
      </c>
      <c r="X112" s="89">
        <v>101482.2</v>
      </c>
      <c r="Y112" s="89">
        <v>105240.8</v>
      </c>
      <c r="Z112" s="89">
        <v>108999.4</v>
      </c>
      <c r="AA112" s="89">
        <v>112758</v>
      </c>
      <c r="AB112" s="89">
        <v>116516.6</v>
      </c>
      <c r="AC112" s="89">
        <v>120275.2</v>
      </c>
      <c r="AD112" s="89">
        <v>124033.8</v>
      </c>
      <c r="AE112" s="89">
        <v>127792.4</v>
      </c>
      <c r="AF112" s="89">
        <v>131551</v>
      </c>
      <c r="AG112" s="89">
        <v>135309.6</v>
      </c>
      <c r="AH112" s="89">
        <v>139068.20000000001</v>
      </c>
      <c r="AI112" s="89">
        <v>142826.79999999999</v>
      </c>
      <c r="AJ112" s="89">
        <v>146585.4</v>
      </c>
      <c r="AK112" s="89">
        <v>150344</v>
      </c>
      <c r="AL112" s="89">
        <v>154102.6</v>
      </c>
      <c r="AM112" s="89">
        <v>157861.20000000001</v>
      </c>
      <c r="AN112" s="89">
        <v>161619.79999999999</v>
      </c>
      <c r="AO112" s="89">
        <v>165378.4</v>
      </c>
      <c r="AP112" s="89">
        <v>169137</v>
      </c>
      <c r="AQ112" s="89">
        <v>172895.6</v>
      </c>
      <c r="AR112" s="89">
        <v>176654.2</v>
      </c>
      <c r="AS112" s="89">
        <v>180412.79999999999</v>
      </c>
      <c r="AT112" s="89">
        <v>184171.4</v>
      </c>
      <c r="AU112" s="89">
        <v>187930</v>
      </c>
      <c r="AV112" s="89">
        <v>191688.6</v>
      </c>
      <c r="AW112" s="89">
        <v>195447.2</v>
      </c>
    </row>
    <row r="113" spans="1:49" s="90" customFormat="1" ht="24">
      <c r="A113" s="91">
        <v>262250</v>
      </c>
      <c r="B113" s="84" t="s">
        <v>229</v>
      </c>
      <c r="C113" s="85">
        <v>197332.6</v>
      </c>
      <c r="D113" s="85">
        <v>11607.8</v>
      </c>
      <c r="E113" s="86">
        <v>17</v>
      </c>
      <c r="F113" s="86"/>
      <c r="G113" s="86"/>
      <c r="H113" s="87">
        <v>5803.9</v>
      </c>
      <c r="I113" s="88">
        <v>7738.5</v>
      </c>
      <c r="J113" s="89">
        <v>11607.8</v>
      </c>
      <c r="K113" s="89">
        <v>23215.599999999999</v>
      </c>
      <c r="L113" s="89">
        <v>34823.4</v>
      </c>
      <c r="M113" s="89">
        <v>46431.199999999997</v>
      </c>
      <c r="N113" s="89">
        <v>58039</v>
      </c>
      <c r="O113" s="89">
        <v>69646.8</v>
      </c>
      <c r="P113" s="89">
        <v>81254.600000000006</v>
      </c>
      <c r="Q113" s="89">
        <v>92862.399999999994</v>
      </c>
      <c r="R113" s="89">
        <v>104470.2</v>
      </c>
      <c r="S113" s="89">
        <v>116078</v>
      </c>
      <c r="T113" s="89">
        <v>127685.8</v>
      </c>
      <c r="U113" s="89">
        <v>139293.6</v>
      </c>
      <c r="V113" s="89">
        <v>150901.4</v>
      </c>
      <c r="W113" s="89">
        <v>162509.20000000001</v>
      </c>
      <c r="X113" s="89">
        <v>174117</v>
      </c>
      <c r="Y113" s="89">
        <v>185724.79999999999</v>
      </c>
      <c r="Z113" s="89">
        <v>197332.6</v>
      </c>
      <c r="AA113" s="89">
        <v>203136.5</v>
      </c>
      <c r="AB113" s="89">
        <v>208940.4</v>
      </c>
      <c r="AC113" s="89">
        <v>214744.3</v>
      </c>
      <c r="AD113" s="89">
        <v>220548.2</v>
      </c>
      <c r="AE113" s="89">
        <v>226352.1</v>
      </c>
      <c r="AF113" s="89">
        <v>232156</v>
      </c>
      <c r="AG113" s="89">
        <v>237959.9</v>
      </c>
      <c r="AH113" s="89">
        <v>243763.8</v>
      </c>
      <c r="AI113" s="89">
        <v>249567.7</v>
      </c>
      <c r="AJ113" s="89">
        <v>255371.6</v>
      </c>
      <c r="AK113" s="89">
        <v>261175.5</v>
      </c>
      <c r="AL113" s="89">
        <v>266979.40000000002</v>
      </c>
      <c r="AM113" s="89">
        <v>272783.3</v>
      </c>
      <c r="AN113" s="89">
        <v>278587.2</v>
      </c>
      <c r="AO113" s="89">
        <v>284391.09999999998</v>
      </c>
      <c r="AP113" s="89">
        <v>290195</v>
      </c>
      <c r="AQ113" s="89">
        <v>295998.90000000002</v>
      </c>
      <c r="AR113" s="89">
        <v>301802.8</v>
      </c>
      <c r="AS113" s="89">
        <v>307606.7</v>
      </c>
      <c r="AT113" s="89">
        <v>313410.59999999998</v>
      </c>
      <c r="AU113" s="89">
        <v>319214.5</v>
      </c>
      <c r="AV113" s="89">
        <v>325018.40000000002</v>
      </c>
      <c r="AW113" s="89">
        <v>330822.3</v>
      </c>
    </row>
    <row r="114" spans="1:49" s="90" customFormat="1">
      <c r="A114" s="91">
        <v>262260</v>
      </c>
      <c r="B114" s="84" t="s">
        <v>230</v>
      </c>
      <c r="C114" s="85">
        <v>91222.6</v>
      </c>
      <c r="D114" s="85">
        <v>3966.2</v>
      </c>
      <c r="E114" s="86">
        <v>23</v>
      </c>
      <c r="F114" s="86"/>
      <c r="G114" s="86"/>
      <c r="H114" s="87">
        <v>1983.1</v>
      </c>
      <c r="I114" s="88">
        <v>2644.1</v>
      </c>
      <c r="J114" s="89">
        <v>3966.2</v>
      </c>
      <c r="K114" s="89">
        <v>7932.4</v>
      </c>
      <c r="L114" s="89">
        <v>11898.6</v>
      </c>
      <c r="M114" s="89">
        <v>15864.8</v>
      </c>
      <c r="N114" s="89">
        <v>19831</v>
      </c>
      <c r="O114" s="89">
        <v>23797.200000000001</v>
      </c>
      <c r="P114" s="89">
        <v>27763.4</v>
      </c>
      <c r="Q114" s="89">
        <v>31729.599999999999</v>
      </c>
      <c r="R114" s="89">
        <v>35695.800000000003</v>
      </c>
      <c r="S114" s="89">
        <v>39662</v>
      </c>
      <c r="T114" s="89">
        <v>43628.2</v>
      </c>
      <c r="U114" s="89">
        <v>47594.400000000001</v>
      </c>
      <c r="V114" s="89">
        <v>51560.6</v>
      </c>
      <c r="W114" s="89">
        <v>55526.8</v>
      </c>
      <c r="X114" s="89">
        <v>59493</v>
      </c>
      <c r="Y114" s="89">
        <v>63459.199999999997</v>
      </c>
      <c r="Z114" s="89">
        <v>67425.399999999994</v>
      </c>
      <c r="AA114" s="89">
        <v>71391.600000000006</v>
      </c>
      <c r="AB114" s="89">
        <v>75357.8</v>
      </c>
      <c r="AC114" s="89">
        <v>79324</v>
      </c>
      <c r="AD114" s="89">
        <v>83290.2</v>
      </c>
      <c r="AE114" s="89">
        <v>87256.4</v>
      </c>
      <c r="AF114" s="89">
        <v>91222.6</v>
      </c>
      <c r="AG114" s="89">
        <v>93205.7</v>
      </c>
      <c r="AH114" s="89">
        <v>95188.800000000003</v>
      </c>
      <c r="AI114" s="89">
        <v>97171.9</v>
      </c>
      <c r="AJ114" s="89">
        <v>99155</v>
      </c>
      <c r="AK114" s="89">
        <v>101138.1</v>
      </c>
      <c r="AL114" s="89">
        <v>103121.2</v>
      </c>
      <c r="AM114" s="89">
        <v>105104.3</v>
      </c>
      <c r="AN114" s="89">
        <v>107087.4</v>
      </c>
      <c r="AO114" s="89">
        <v>109070.5</v>
      </c>
      <c r="AP114" s="89">
        <v>111053.6</v>
      </c>
      <c r="AQ114" s="89">
        <v>113036.7</v>
      </c>
      <c r="AR114" s="89">
        <v>115019.8</v>
      </c>
      <c r="AS114" s="89">
        <v>117002.9</v>
      </c>
      <c r="AT114" s="89">
        <v>118986</v>
      </c>
      <c r="AU114" s="89">
        <v>120969.1</v>
      </c>
      <c r="AV114" s="89">
        <v>122952.2</v>
      </c>
      <c r="AW114" s="89">
        <v>124935.3</v>
      </c>
    </row>
    <row r="115" spans="1:49" s="90" customFormat="1">
      <c r="A115" s="91">
        <v>262270</v>
      </c>
      <c r="B115" s="84" t="s">
        <v>231</v>
      </c>
      <c r="C115" s="85">
        <v>83017.2</v>
      </c>
      <c r="D115" s="85">
        <v>6918.1</v>
      </c>
      <c r="E115" s="86">
        <v>12</v>
      </c>
      <c r="F115" s="86"/>
      <c r="G115" s="86"/>
      <c r="H115" s="87">
        <v>3459.1</v>
      </c>
      <c r="I115" s="88">
        <v>4612.1000000000004</v>
      </c>
      <c r="J115" s="89">
        <v>6918.1</v>
      </c>
      <c r="K115" s="89">
        <v>13836.2</v>
      </c>
      <c r="L115" s="89">
        <v>20754.3</v>
      </c>
      <c r="M115" s="89">
        <v>27672.400000000001</v>
      </c>
      <c r="N115" s="89">
        <v>34590.5</v>
      </c>
      <c r="O115" s="89">
        <v>41508.6</v>
      </c>
      <c r="P115" s="89">
        <v>48426.7</v>
      </c>
      <c r="Q115" s="89">
        <v>55344.800000000003</v>
      </c>
      <c r="R115" s="89">
        <v>62262.9</v>
      </c>
      <c r="S115" s="89">
        <v>69181</v>
      </c>
      <c r="T115" s="89">
        <v>76099.100000000006</v>
      </c>
      <c r="U115" s="89">
        <v>83017.2</v>
      </c>
      <c r="V115" s="89">
        <v>86476.3</v>
      </c>
      <c r="W115" s="89">
        <v>89935.4</v>
      </c>
      <c r="X115" s="89">
        <v>93394.5</v>
      </c>
      <c r="Y115" s="89">
        <v>96853.6</v>
      </c>
      <c r="Z115" s="89">
        <v>100312.7</v>
      </c>
      <c r="AA115" s="89">
        <v>103771.8</v>
      </c>
      <c r="AB115" s="89">
        <v>107230.9</v>
      </c>
      <c r="AC115" s="89">
        <v>110690</v>
      </c>
      <c r="AD115" s="89">
        <v>114149.1</v>
      </c>
      <c r="AE115" s="89">
        <v>117608.2</v>
      </c>
      <c r="AF115" s="89">
        <v>121067.3</v>
      </c>
      <c r="AG115" s="89">
        <v>124526.39999999999</v>
      </c>
      <c r="AH115" s="89">
        <v>127985.5</v>
      </c>
      <c r="AI115" s="89">
        <v>131444.6</v>
      </c>
      <c r="AJ115" s="89">
        <v>134903.70000000001</v>
      </c>
      <c r="AK115" s="89">
        <v>138362.79999999999</v>
      </c>
      <c r="AL115" s="89">
        <v>141821.9</v>
      </c>
      <c r="AM115" s="89">
        <v>145281</v>
      </c>
      <c r="AN115" s="89">
        <v>148740.1</v>
      </c>
      <c r="AO115" s="89">
        <v>152199.20000000001</v>
      </c>
      <c r="AP115" s="89">
        <v>155658.29999999999</v>
      </c>
      <c r="AQ115" s="89">
        <v>159117.4</v>
      </c>
      <c r="AR115" s="89">
        <v>162576.5</v>
      </c>
      <c r="AS115" s="89">
        <v>166035.6</v>
      </c>
      <c r="AT115" s="89">
        <v>169494.7</v>
      </c>
      <c r="AU115" s="89">
        <v>172953.8</v>
      </c>
      <c r="AV115" s="89">
        <v>176412.9</v>
      </c>
      <c r="AW115" s="89">
        <v>179872</v>
      </c>
    </row>
    <row r="116" spans="1:49" s="90" customFormat="1" ht="24">
      <c r="A116" s="91">
        <v>262280</v>
      </c>
      <c r="B116" s="84" t="s">
        <v>232</v>
      </c>
      <c r="C116" s="85">
        <v>83017.2</v>
      </c>
      <c r="D116" s="85">
        <v>6918.1</v>
      </c>
      <c r="E116" s="86">
        <v>12</v>
      </c>
      <c r="F116" s="86"/>
      <c r="G116" s="86"/>
      <c r="H116" s="87">
        <v>3459.1</v>
      </c>
      <c r="I116" s="88">
        <v>4612.1000000000004</v>
      </c>
      <c r="J116" s="89">
        <v>6918.1</v>
      </c>
      <c r="K116" s="89">
        <v>13836.2</v>
      </c>
      <c r="L116" s="89">
        <v>20754.3</v>
      </c>
      <c r="M116" s="89">
        <v>27672.400000000001</v>
      </c>
      <c r="N116" s="89">
        <v>34590.5</v>
      </c>
      <c r="O116" s="89">
        <v>41508.6</v>
      </c>
      <c r="P116" s="89">
        <v>48426.7</v>
      </c>
      <c r="Q116" s="89">
        <v>55344.800000000003</v>
      </c>
      <c r="R116" s="89">
        <v>62262.9</v>
      </c>
      <c r="S116" s="89">
        <v>69181</v>
      </c>
      <c r="T116" s="89">
        <v>76099.100000000006</v>
      </c>
      <c r="U116" s="89">
        <v>83017.2</v>
      </c>
      <c r="V116" s="89">
        <v>86476.3</v>
      </c>
      <c r="W116" s="89">
        <v>89935.4</v>
      </c>
      <c r="X116" s="89">
        <v>93394.5</v>
      </c>
      <c r="Y116" s="89">
        <v>96853.6</v>
      </c>
      <c r="Z116" s="89">
        <v>100312.7</v>
      </c>
      <c r="AA116" s="89">
        <v>103771.8</v>
      </c>
      <c r="AB116" s="89">
        <v>107230.9</v>
      </c>
      <c r="AC116" s="89">
        <v>110690</v>
      </c>
      <c r="AD116" s="89">
        <v>114149.1</v>
      </c>
      <c r="AE116" s="89">
        <v>117608.2</v>
      </c>
      <c r="AF116" s="89">
        <v>121067.3</v>
      </c>
      <c r="AG116" s="89">
        <v>124526.39999999999</v>
      </c>
      <c r="AH116" s="89">
        <v>127985.5</v>
      </c>
      <c r="AI116" s="89">
        <v>131444.6</v>
      </c>
      <c r="AJ116" s="89">
        <v>134903.70000000001</v>
      </c>
      <c r="AK116" s="89">
        <v>138362.79999999999</v>
      </c>
      <c r="AL116" s="89">
        <v>141821.9</v>
      </c>
      <c r="AM116" s="89">
        <v>145281</v>
      </c>
      <c r="AN116" s="89">
        <v>148740.1</v>
      </c>
      <c r="AO116" s="89">
        <v>152199.20000000001</v>
      </c>
      <c r="AP116" s="89">
        <v>155658.29999999999</v>
      </c>
      <c r="AQ116" s="89">
        <v>159117.4</v>
      </c>
      <c r="AR116" s="89">
        <v>162576.5</v>
      </c>
      <c r="AS116" s="89">
        <v>166035.6</v>
      </c>
      <c r="AT116" s="89">
        <v>169494.7</v>
      </c>
      <c r="AU116" s="89">
        <v>172953.8</v>
      </c>
      <c r="AV116" s="89">
        <v>176412.9</v>
      </c>
      <c r="AW116" s="89">
        <v>179872</v>
      </c>
    </row>
    <row r="117" spans="1:49" s="90" customFormat="1">
      <c r="A117" s="91">
        <v>262290</v>
      </c>
      <c r="B117" s="84" t="s">
        <v>233</v>
      </c>
      <c r="C117" s="85">
        <v>75544.800000000003</v>
      </c>
      <c r="D117" s="85">
        <v>6295.4</v>
      </c>
      <c r="E117" s="86">
        <v>12</v>
      </c>
      <c r="F117" s="86"/>
      <c r="G117" s="86"/>
      <c r="H117" s="87">
        <v>3147.7</v>
      </c>
      <c r="I117" s="88">
        <v>4196.8999999999996</v>
      </c>
      <c r="J117" s="89">
        <v>6295.4</v>
      </c>
      <c r="K117" s="89">
        <v>12590.8</v>
      </c>
      <c r="L117" s="89">
        <v>18886.2</v>
      </c>
      <c r="M117" s="89">
        <v>25181.599999999999</v>
      </c>
      <c r="N117" s="89">
        <v>31477</v>
      </c>
      <c r="O117" s="89">
        <v>37772.400000000001</v>
      </c>
      <c r="P117" s="89">
        <v>44067.8</v>
      </c>
      <c r="Q117" s="89">
        <v>50363.199999999997</v>
      </c>
      <c r="R117" s="89">
        <v>56658.6</v>
      </c>
      <c r="S117" s="89">
        <v>62954</v>
      </c>
      <c r="T117" s="89">
        <v>69249.399999999994</v>
      </c>
      <c r="U117" s="89">
        <v>75544.800000000003</v>
      </c>
      <c r="V117" s="89">
        <v>78692.5</v>
      </c>
      <c r="W117" s="89">
        <v>81840.2</v>
      </c>
      <c r="X117" s="89">
        <v>84987.9</v>
      </c>
      <c r="Y117" s="89">
        <v>88135.6</v>
      </c>
      <c r="Z117" s="89">
        <v>91283.3</v>
      </c>
      <c r="AA117" s="89">
        <v>94431</v>
      </c>
      <c r="AB117" s="89">
        <v>97578.7</v>
      </c>
      <c r="AC117" s="89">
        <v>100726.39999999999</v>
      </c>
      <c r="AD117" s="89">
        <v>103874.1</v>
      </c>
      <c r="AE117" s="89">
        <v>107021.8</v>
      </c>
      <c r="AF117" s="89">
        <v>110169.5</v>
      </c>
      <c r="AG117" s="89">
        <v>113317.2</v>
      </c>
      <c r="AH117" s="89">
        <v>116464.9</v>
      </c>
      <c r="AI117" s="89">
        <v>119612.6</v>
      </c>
      <c r="AJ117" s="89">
        <v>122760.3</v>
      </c>
      <c r="AK117" s="89">
        <v>125908</v>
      </c>
      <c r="AL117" s="89">
        <v>129055.7</v>
      </c>
      <c r="AM117" s="89">
        <v>132203.4</v>
      </c>
      <c r="AN117" s="89">
        <v>135351.1</v>
      </c>
      <c r="AO117" s="89">
        <v>138498.79999999999</v>
      </c>
      <c r="AP117" s="89">
        <v>141646.5</v>
      </c>
      <c r="AQ117" s="89">
        <v>144794.20000000001</v>
      </c>
      <c r="AR117" s="89">
        <v>147941.9</v>
      </c>
      <c r="AS117" s="89">
        <v>151089.60000000001</v>
      </c>
      <c r="AT117" s="89">
        <v>154237.29999999999</v>
      </c>
      <c r="AU117" s="89">
        <v>157385</v>
      </c>
      <c r="AV117" s="89">
        <v>160532.70000000001</v>
      </c>
      <c r="AW117" s="89">
        <v>163680.4</v>
      </c>
    </row>
    <row r="118" spans="1:49" s="90" customFormat="1">
      <c r="A118" s="91">
        <v>262300</v>
      </c>
      <c r="B118" s="84" t="s">
        <v>234</v>
      </c>
      <c r="C118" s="85">
        <v>133792.79999999999</v>
      </c>
      <c r="D118" s="85">
        <v>11149.4</v>
      </c>
      <c r="E118" s="86">
        <v>12</v>
      </c>
      <c r="F118" s="86"/>
      <c r="G118" s="86"/>
      <c r="H118" s="87">
        <v>5574.7</v>
      </c>
      <c r="I118" s="88">
        <v>7432.9</v>
      </c>
      <c r="J118" s="89">
        <v>11149.4</v>
      </c>
      <c r="K118" s="89">
        <v>22298.799999999999</v>
      </c>
      <c r="L118" s="89">
        <v>33448.199999999997</v>
      </c>
      <c r="M118" s="89">
        <v>44597.599999999999</v>
      </c>
      <c r="N118" s="89">
        <v>55747</v>
      </c>
      <c r="O118" s="89">
        <v>66896.399999999994</v>
      </c>
      <c r="P118" s="89">
        <v>78045.8</v>
      </c>
      <c r="Q118" s="89">
        <v>89195.199999999997</v>
      </c>
      <c r="R118" s="89">
        <v>100344.6</v>
      </c>
      <c r="S118" s="89">
        <v>111494</v>
      </c>
      <c r="T118" s="89">
        <v>122643.4</v>
      </c>
      <c r="U118" s="89">
        <v>133792.79999999999</v>
      </c>
      <c r="V118" s="89">
        <v>139367.5</v>
      </c>
      <c r="W118" s="89">
        <v>144942.20000000001</v>
      </c>
      <c r="X118" s="89">
        <v>150516.9</v>
      </c>
      <c r="Y118" s="89">
        <v>156091.6</v>
      </c>
      <c r="Z118" s="89">
        <v>161666.29999999999</v>
      </c>
      <c r="AA118" s="89">
        <v>167241</v>
      </c>
      <c r="AB118" s="89">
        <v>172815.7</v>
      </c>
      <c r="AC118" s="89">
        <v>178390.39999999999</v>
      </c>
      <c r="AD118" s="89">
        <v>183965.1</v>
      </c>
      <c r="AE118" s="89">
        <v>189539.8</v>
      </c>
      <c r="AF118" s="89">
        <v>195114.5</v>
      </c>
      <c r="AG118" s="89">
        <v>200689.2</v>
      </c>
      <c r="AH118" s="89">
        <v>206263.9</v>
      </c>
      <c r="AI118" s="89">
        <v>211838.6</v>
      </c>
      <c r="AJ118" s="89">
        <v>217413.3</v>
      </c>
      <c r="AK118" s="89">
        <v>222988</v>
      </c>
      <c r="AL118" s="89">
        <v>228562.7</v>
      </c>
      <c r="AM118" s="89">
        <v>234137.4</v>
      </c>
      <c r="AN118" s="89">
        <v>239712.1</v>
      </c>
      <c r="AO118" s="89">
        <v>245286.8</v>
      </c>
      <c r="AP118" s="89">
        <v>250861.5</v>
      </c>
      <c r="AQ118" s="89">
        <v>256436.2</v>
      </c>
      <c r="AR118" s="89">
        <v>262010.9</v>
      </c>
      <c r="AS118" s="89">
        <v>267585.59999999998</v>
      </c>
      <c r="AT118" s="89">
        <v>273160.3</v>
      </c>
      <c r="AU118" s="89">
        <v>278735</v>
      </c>
      <c r="AV118" s="89">
        <v>284309.7</v>
      </c>
      <c r="AW118" s="89">
        <v>289884.40000000002</v>
      </c>
    </row>
    <row r="119" spans="1:49" s="90" customFormat="1" ht="24" customHeight="1">
      <c r="A119" s="91">
        <v>262310</v>
      </c>
      <c r="B119" s="84" t="s">
        <v>235</v>
      </c>
      <c r="C119" s="85">
        <v>300436.5</v>
      </c>
      <c r="D119" s="85">
        <v>20029.099999999999</v>
      </c>
      <c r="E119" s="86">
        <v>15</v>
      </c>
      <c r="F119" s="86"/>
      <c r="G119" s="86"/>
      <c r="H119" s="87">
        <v>10014.6</v>
      </c>
      <c r="I119" s="88">
        <v>13352.7</v>
      </c>
      <c r="J119" s="89">
        <v>20029.099999999999</v>
      </c>
      <c r="K119" s="89">
        <v>40058.199999999997</v>
      </c>
      <c r="L119" s="89">
        <v>60087.3</v>
      </c>
      <c r="M119" s="89">
        <v>80116.399999999994</v>
      </c>
      <c r="N119" s="89">
        <v>100145.5</v>
      </c>
      <c r="O119" s="89">
        <v>120174.6</v>
      </c>
      <c r="P119" s="89">
        <v>140203.70000000001</v>
      </c>
      <c r="Q119" s="89">
        <v>160232.79999999999</v>
      </c>
      <c r="R119" s="89">
        <v>180261.9</v>
      </c>
      <c r="S119" s="89">
        <v>200291</v>
      </c>
      <c r="T119" s="89">
        <v>220320.1</v>
      </c>
      <c r="U119" s="89">
        <v>240349.2</v>
      </c>
      <c r="V119" s="89">
        <v>260378.3</v>
      </c>
      <c r="W119" s="89">
        <v>280407.40000000002</v>
      </c>
      <c r="X119" s="89">
        <v>300436.5</v>
      </c>
      <c r="Y119" s="89">
        <v>310451.09999999998</v>
      </c>
      <c r="Z119" s="89">
        <v>320465.7</v>
      </c>
      <c r="AA119" s="89">
        <v>330480.3</v>
      </c>
      <c r="AB119" s="89">
        <v>340494.9</v>
      </c>
      <c r="AC119" s="89">
        <v>350509.5</v>
      </c>
      <c r="AD119" s="89">
        <v>360524.1</v>
      </c>
      <c r="AE119" s="89">
        <v>370538.7</v>
      </c>
      <c r="AF119" s="89">
        <v>380553.3</v>
      </c>
      <c r="AG119" s="89">
        <v>390567.9</v>
      </c>
      <c r="AH119" s="89">
        <v>400582.5</v>
      </c>
      <c r="AI119" s="89">
        <v>410597.1</v>
      </c>
      <c r="AJ119" s="89">
        <v>420611.7</v>
      </c>
      <c r="AK119" s="89">
        <v>430626.3</v>
      </c>
      <c r="AL119" s="89">
        <v>440640.9</v>
      </c>
      <c r="AM119" s="89">
        <v>450655.5</v>
      </c>
      <c r="AN119" s="89">
        <v>460670.1</v>
      </c>
      <c r="AO119" s="89">
        <v>470684.7</v>
      </c>
      <c r="AP119" s="89">
        <v>480699.3</v>
      </c>
      <c r="AQ119" s="89">
        <v>490713.9</v>
      </c>
      <c r="AR119" s="89">
        <v>500728.5</v>
      </c>
      <c r="AS119" s="89">
        <v>510743.1</v>
      </c>
      <c r="AT119" s="89">
        <v>520757.7</v>
      </c>
      <c r="AU119" s="89">
        <v>530772.30000000005</v>
      </c>
      <c r="AV119" s="89">
        <v>540786.9</v>
      </c>
      <c r="AW119" s="89">
        <v>550801.5</v>
      </c>
    </row>
    <row r="120" spans="1:49" s="90" customFormat="1" ht="24">
      <c r="A120" s="91">
        <v>262320</v>
      </c>
      <c r="B120" s="84" t="s">
        <v>236</v>
      </c>
      <c r="C120" s="85">
        <v>186959.2</v>
      </c>
      <c r="D120" s="85">
        <v>10997.6</v>
      </c>
      <c r="E120" s="86">
        <v>17</v>
      </c>
      <c r="F120" s="86"/>
      <c r="G120" s="86"/>
      <c r="H120" s="87">
        <v>5498.8</v>
      </c>
      <c r="I120" s="88">
        <v>7331.7</v>
      </c>
      <c r="J120" s="89">
        <v>10997.6</v>
      </c>
      <c r="K120" s="89">
        <v>21995.200000000001</v>
      </c>
      <c r="L120" s="89">
        <v>32992.800000000003</v>
      </c>
      <c r="M120" s="89">
        <v>43990.400000000001</v>
      </c>
      <c r="N120" s="89">
        <v>54988</v>
      </c>
      <c r="O120" s="89">
        <v>65985.600000000006</v>
      </c>
      <c r="P120" s="89">
        <v>76983.199999999997</v>
      </c>
      <c r="Q120" s="89">
        <v>87980.800000000003</v>
      </c>
      <c r="R120" s="89">
        <v>98978.4</v>
      </c>
      <c r="S120" s="89">
        <v>109976</v>
      </c>
      <c r="T120" s="89">
        <v>120973.6</v>
      </c>
      <c r="U120" s="89">
        <v>131971.20000000001</v>
      </c>
      <c r="V120" s="89">
        <v>142968.79999999999</v>
      </c>
      <c r="W120" s="89">
        <v>153966.39999999999</v>
      </c>
      <c r="X120" s="89">
        <v>164964</v>
      </c>
      <c r="Y120" s="89">
        <v>175961.60000000001</v>
      </c>
      <c r="Z120" s="89">
        <v>186959.2</v>
      </c>
      <c r="AA120" s="89">
        <v>192458</v>
      </c>
      <c r="AB120" s="89">
        <v>197956.8</v>
      </c>
      <c r="AC120" s="89">
        <v>203455.6</v>
      </c>
      <c r="AD120" s="89">
        <v>208954.4</v>
      </c>
      <c r="AE120" s="89">
        <v>214453.2</v>
      </c>
      <c r="AF120" s="89">
        <v>219952</v>
      </c>
      <c r="AG120" s="89">
        <v>225450.8</v>
      </c>
      <c r="AH120" s="89">
        <v>230949.6</v>
      </c>
      <c r="AI120" s="89">
        <v>236448.4</v>
      </c>
      <c r="AJ120" s="89">
        <v>241947.2</v>
      </c>
      <c r="AK120" s="89">
        <v>247446</v>
      </c>
      <c r="AL120" s="89">
        <v>252944.8</v>
      </c>
      <c r="AM120" s="89">
        <v>258443.6</v>
      </c>
      <c r="AN120" s="89">
        <v>263942.40000000002</v>
      </c>
      <c r="AO120" s="89">
        <v>269441.2</v>
      </c>
      <c r="AP120" s="89">
        <v>274940</v>
      </c>
      <c r="AQ120" s="89">
        <v>280438.8</v>
      </c>
      <c r="AR120" s="89">
        <v>285937.59999999998</v>
      </c>
      <c r="AS120" s="89">
        <v>291436.40000000002</v>
      </c>
      <c r="AT120" s="89">
        <v>296935.2</v>
      </c>
      <c r="AU120" s="89">
        <v>302434</v>
      </c>
      <c r="AV120" s="89">
        <v>307932.79999999999</v>
      </c>
      <c r="AW120" s="89">
        <v>313431.59999999998</v>
      </c>
    </row>
    <row r="121" spans="1:49" s="90" customFormat="1" ht="24">
      <c r="A121" s="91">
        <v>262330</v>
      </c>
      <c r="B121" s="84" t="s">
        <v>237</v>
      </c>
      <c r="C121" s="85">
        <v>69510</v>
      </c>
      <c r="D121" s="85">
        <v>6951</v>
      </c>
      <c r="E121" s="86">
        <v>10</v>
      </c>
      <c r="F121" s="86"/>
      <c r="G121" s="86"/>
      <c r="H121" s="87">
        <v>3475.5</v>
      </c>
      <c r="I121" s="88">
        <v>4634</v>
      </c>
      <c r="J121" s="89">
        <v>6951</v>
      </c>
      <c r="K121" s="89">
        <v>13902</v>
      </c>
      <c r="L121" s="89">
        <v>20853</v>
      </c>
      <c r="M121" s="89">
        <v>27804</v>
      </c>
      <c r="N121" s="89">
        <v>34755</v>
      </c>
      <c r="O121" s="89">
        <v>41706</v>
      </c>
      <c r="P121" s="89">
        <v>48657</v>
      </c>
      <c r="Q121" s="89">
        <v>55608</v>
      </c>
      <c r="R121" s="89">
        <v>62559</v>
      </c>
      <c r="S121" s="89">
        <v>69510</v>
      </c>
      <c r="T121" s="89">
        <v>72985.5</v>
      </c>
      <c r="U121" s="89">
        <v>76461</v>
      </c>
      <c r="V121" s="89">
        <v>79936.5</v>
      </c>
      <c r="W121" s="89">
        <v>83412</v>
      </c>
      <c r="X121" s="89">
        <v>86887.5</v>
      </c>
      <c r="Y121" s="89">
        <v>90363</v>
      </c>
      <c r="Z121" s="89">
        <v>93838.5</v>
      </c>
      <c r="AA121" s="89">
        <v>97314</v>
      </c>
      <c r="AB121" s="89">
        <v>100789.5</v>
      </c>
      <c r="AC121" s="89">
        <v>104265</v>
      </c>
      <c r="AD121" s="89">
        <v>107740.5</v>
      </c>
      <c r="AE121" s="89">
        <v>111216</v>
      </c>
      <c r="AF121" s="89">
        <v>114691.5</v>
      </c>
      <c r="AG121" s="89">
        <v>118167</v>
      </c>
      <c r="AH121" s="89">
        <v>121642.5</v>
      </c>
      <c r="AI121" s="89">
        <v>125118</v>
      </c>
      <c r="AJ121" s="89">
        <v>128593.5</v>
      </c>
      <c r="AK121" s="89">
        <v>132069</v>
      </c>
      <c r="AL121" s="89">
        <v>135544.5</v>
      </c>
      <c r="AM121" s="89">
        <v>139020</v>
      </c>
      <c r="AN121" s="89">
        <v>142495.5</v>
      </c>
      <c r="AO121" s="89">
        <v>145971</v>
      </c>
      <c r="AP121" s="89">
        <v>149446.5</v>
      </c>
      <c r="AQ121" s="89">
        <v>152922</v>
      </c>
      <c r="AR121" s="89">
        <v>156397.5</v>
      </c>
      <c r="AS121" s="89">
        <v>159873</v>
      </c>
      <c r="AT121" s="89">
        <v>163348.5</v>
      </c>
      <c r="AU121" s="89">
        <v>166824</v>
      </c>
      <c r="AV121" s="89">
        <v>170299.5</v>
      </c>
      <c r="AW121" s="89">
        <v>173775</v>
      </c>
    </row>
    <row r="122" spans="1:49" s="90" customFormat="1">
      <c r="A122" s="91">
        <v>262340</v>
      </c>
      <c r="B122" s="84" t="s">
        <v>238</v>
      </c>
      <c r="C122" s="85">
        <v>177756</v>
      </c>
      <c r="D122" s="85">
        <v>11850.4</v>
      </c>
      <c r="E122" s="86">
        <v>15</v>
      </c>
      <c r="F122" s="86"/>
      <c r="G122" s="86"/>
      <c r="H122" s="87">
        <v>5925.2</v>
      </c>
      <c r="I122" s="88">
        <v>7900.3</v>
      </c>
      <c r="J122" s="89">
        <v>11850.4</v>
      </c>
      <c r="K122" s="89">
        <v>23700.799999999999</v>
      </c>
      <c r="L122" s="89">
        <v>35551.199999999997</v>
      </c>
      <c r="M122" s="89">
        <v>47401.599999999999</v>
      </c>
      <c r="N122" s="89">
        <v>59252</v>
      </c>
      <c r="O122" s="89">
        <v>71102.399999999994</v>
      </c>
      <c r="P122" s="89">
        <v>82952.800000000003</v>
      </c>
      <c r="Q122" s="89">
        <v>94803.199999999997</v>
      </c>
      <c r="R122" s="89">
        <v>106653.6</v>
      </c>
      <c r="S122" s="89">
        <v>118504</v>
      </c>
      <c r="T122" s="89">
        <v>130354.4</v>
      </c>
      <c r="U122" s="89">
        <v>142204.79999999999</v>
      </c>
      <c r="V122" s="89">
        <v>154055.20000000001</v>
      </c>
      <c r="W122" s="89">
        <v>165905.60000000001</v>
      </c>
      <c r="X122" s="89">
        <v>177756</v>
      </c>
      <c r="Y122" s="89">
        <v>183681.2</v>
      </c>
      <c r="Z122" s="89">
        <v>189606.39999999999</v>
      </c>
      <c r="AA122" s="89">
        <v>195531.6</v>
      </c>
      <c r="AB122" s="89">
        <v>201456.8</v>
      </c>
      <c r="AC122" s="89">
        <v>207382</v>
      </c>
      <c r="AD122" s="89">
        <v>213307.2</v>
      </c>
      <c r="AE122" s="89">
        <v>219232.4</v>
      </c>
      <c r="AF122" s="89">
        <v>225157.6</v>
      </c>
      <c r="AG122" s="89">
        <v>231082.8</v>
      </c>
      <c r="AH122" s="89">
        <v>237008</v>
      </c>
      <c r="AI122" s="89">
        <v>242933.2</v>
      </c>
      <c r="AJ122" s="89">
        <v>248858.4</v>
      </c>
      <c r="AK122" s="89">
        <v>254783.6</v>
      </c>
      <c r="AL122" s="89">
        <v>260708.8</v>
      </c>
      <c r="AM122" s="89">
        <v>266634</v>
      </c>
      <c r="AN122" s="89">
        <v>272559.2</v>
      </c>
      <c r="AO122" s="89">
        <v>278484.40000000002</v>
      </c>
      <c r="AP122" s="89">
        <v>284409.59999999998</v>
      </c>
      <c r="AQ122" s="89">
        <v>290334.8</v>
      </c>
      <c r="AR122" s="89">
        <v>296260</v>
      </c>
      <c r="AS122" s="89">
        <v>302185.2</v>
      </c>
      <c r="AT122" s="89">
        <v>308110.40000000002</v>
      </c>
      <c r="AU122" s="89">
        <v>314035.59999999998</v>
      </c>
      <c r="AV122" s="89">
        <v>319960.8</v>
      </c>
      <c r="AW122" s="89">
        <v>325886</v>
      </c>
    </row>
    <row r="123" spans="1:49" s="90" customFormat="1">
      <c r="A123" s="91">
        <v>262350</v>
      </c>
      <c r="B123" s="84" t="s">
        <v>239</v>
      </c>
      <c r="C123" s="85">
        <v>86834.4</v>
      </c>
      <c r="D123" s="85">
        <v>7236.2</v>
      </c>
      <c r="E123" s="86">
        <v>12</v>
      </c>
      <c r="F123" s="86"/>
      <c r="G123" s="86"/>
      <c r="H123" s="87">
        <v>3618.1</v>
      </c>
      <c r="I123" s="88">
        <v>4824.1000000000004</v>
      </c>
      <c r="J123" s="89">
        <v>7236.2</v>
      </c>
      <c r="K123" s="89">
        <v>14472.4</v>
      </c>
      <c r="L123" s="89">
        <v>21708.6</v>
      </c>
      <c r="M123" s="89">
        <v>28944.799999999999</v>
      </c>
      <c r="N123" s="89">
        <v>36181</v>
      </c>
      <c r="O123" s="89">
        <v>43417.2</v>
      </c>
      <c r="P123" s="89">
        <v>50653.4</v>
      </c>
      <c r="Q123" s="89">
        <v>57889.599999999999</v>
      </c>
      <c r="R123" s="89">
        <v>65125.8</v>
      </c>
      <c r="S123" s="89">
        <v>72362</v>
      </c>
      <c r="T123" s="89">
        <v>79598.2</v>
      </c>
      <c r="U123" s="89">
        <v>86834.4</v>
      </c>
      <c r="V123" s="89">
        <v>90452.5</v>
      </c>
      <c r="W123" s="89">
        <v>94070.6</v>
      </c>
      <c r="X123" s="89">
        <v>97688.7</v>
      </c>
      <c r="Y123" s="89">
        <v>101306.8</v>
      </c>
      <c r="Z123" s="89">
        <v>104924.9</v>
      </c>
      <c r="AA123" s="89">
        <v>108543</v>
      </c>
      <c r="AB123" s="89">
        <v>112161.1</v>
      </c>
      <c r="AC123" s="89">
        <v>115779.2</v>
      </c>
      <c r="AD123" s="89">
        <v>119397.3</v>
      </c>
      <c r="AE123" s="89">
        <v>123015.4</v>
      </c>
      <c r="AF123" s="89">
        <v>126633.5</v>
      </c>
      <c r="AG123" s="89">
        <v>130251.6</v>
      </c>
      <c r="AH123" s="89">
        <v>133869.70000000001</v>
      </c>
      <c r="AI123" s="89">
        <v>137487.79999999999</v>
      </c>
      <c r="AJ123" s="89">
        <v>141105.9</v>
      </c>
      <c r="AK123" s="89">
        <v>144724</v>
      </c>
      <c r="AL123" s="89">
        <v>148342.1</v>
      </c>
      <c r="AM123" s="89">
        <v>151960.20000000001</v>
      </c>
      <c r="AN123" s="89">
        <v>155578.29999999999</v>
      </c>
      <c r="AO123" s="89">
        <v>159196.4</v>
      </c>
      <c r="AP123" s="89">
        <v>162814.5</v>
      </c>
      <c r="AQ123" s="89">
        <v>166432.6</v>
      </c>
      <c r="AR123" s="89">
        <v>170050.7</v>
      </c>
      <c r="AS123" s="89">
        <v>173668.8</v>
      </c>
      <c r="AT123" s="89">
        <v>177286.9</v>
      </c>
      <c r="AU123" s="89">
        <v>180905</v>
      </c>
      <c r="AV123" s="89">
        <v>184523.1</v>
      </c>
      <c r="AW123" s="89">
        <v>188141.2</v>
      </c>
    </row>
    <row r="124" spans="1:49" s="90" customFormat="1">
      <c r="A124" s="91">
        <v>272010</v>
      </c>
      <c r="B124" s="84" t="s">
        <v>240</v>
      </c>
      <c r="C124" s="85">
        <v>91089</v>
      </c>
      <c r="D124" s="85">
        <v>6072.6</v>
      </c>
      <c r="E124" s="86">
        <v>15</v>
      </c>
      <c r="F124" s="86"/>
      <c r="G124" s="86"/>
      <c r="H124" s="87">
        <v>3036.3</v>
      </c>
      <c r="I124" s="88">
        <v>4048.4</v>
      </c>
      <c r="J124" s="89">
        <v>6072.6</v>
      </c>
      <c r="K124" s="89">
        <v>12145.2</v>
      </c>
      <c r="L124" s="89">
        <v>18217.8</v>
      </c>
      <c r="M124" s="89">
        <v>24290.400000000001</v>
      </c>
      <c r="N124" s="89">
        <v>30363</v>
      </c>
      <c r="O124" s="89">
        <v>36435.599999999999</v>
      </c>
      <c r="P124" s="89">
        <v>42508.2</v>
      </c>
      <c r="Q124" s="89">
        <v>48580.800000000003</v>
      </c>
      <c r="R124" s="89">
        <v>54653.4</v>
      </c>
      <c r="S124" s="89">
        <v>60726</v>
      </c>
      <c r="T124" s="89">
        <v>66798.600000000006</v>
      </c>
      <c r="U124" s="89">
        <v>72871.199999999997</v>
      </c>
      <c r="V124" s="89">
        <v>78943.8</v>
      </c>
      <c r="W124" s="89">
        <v>85016.4</v>
      </c>
      <c r="X124" s="89">
        <v>91089</v>
      </c>
      <c r="Y124" s="89">
        <v>94125.3</v>
      </c>
      <c r="Z124" s="89">
        <v>97161.600000000006</v>
      </c>
      <c r="AA124" s="89">
        <v>100197.9</v>
      </c>
      <c r="AB124" s="89">
        <v>103234.2</v>
      </c>
      <c r="AC124" s="89">
        <v>106270.5</v>
      </c>
      <c r="AD124" s="89">
        <v>109306.8</v>
      </c>
      <c r="AE124" s="89">
        <v>112343.1</v>
      </c>
      <c r="AF124" s="89">
        <v>115379.4</v>
      </c>
      <c r="AG124" s="89">
        <v>118415.7</v>
      </c>
      <c r="AH124" s="89">
        <v>121452</v>
      </c>
      <c r="AI124" s="89">
        <v>124488.3</v>
      </c>
      <c r="AJ124" s="89">
        <v>127524.6</v>
      </c>
      <c r="AK124" s="89">
        <v>130560.9</v>
      </c>
      <c r="AL124" s="89">
        <v>133597.20000000001</v>
      </c>
      <c r="AM124" s="89">
        <v>136633.5</v>
      </c>
      <c r="AN124" s="89">
        <v>139669.79999999999</v>
      </c>
      <c r="AO124" s="89">
        <v>142706.1</v>
      </c>
      <c r="AP124" s="89">
        <v>145742.39999999999</v>
      </c>
      <c r="AQ124" s="89">
        <v>148778.70000000001</v>
      </c>
      <c r="AR124" s="89">
        <v>151815</v>
      </c>
      <c r="AS124" s="89">
        <v>154851.29999999999</v>
      </c>
      <c r="AT124" s="89">
        <v>157887.6</v>
      </c>
      <c r="AU124" s="89">
        <v>160923.9</v>
      </c>
      <c r="AV124" s="89">
        <v>163960.20000000001</v>
      </c>
      <c r="AW124" s="89">
        <v>166996.5</v>
      </c>
    </row>
    <row r="125" spans="1:49" s="90" customFormat="1">
      <c r="A125" s="91">
        <v>272020</v>
      </c>
      <c r="B125" s="84" t="s">
        <v>241</v>
      </c>
      <c r="C125" s="85">
        <v>110737.60000000001</v>
      </c>
      <c r="D125" s="85">
        <v>6921.1</v>
      </c>
      <c r="E125" s="86">
        <v>16</v>
      </c>
      <c r="F125" s="86"/>
      <c r="G125" s="86"/>
      <c r="H125" s="87">
        <v>3460.6</v>
      </c>
      <c r="I125" s="88">
        <v>4614.1000000000004</v>
      </c>
      <c r="J125" s="89">
        <v>6921.1</v>
      </c>
      <c r="K125" s="89">
        <v>13842.2</v>
      </c>
      <c r="L125" s="89">
        <v>20763.3</v>
      </c>
      <c r="M125" s="89">
        <v>27684.400000000001</v>
      </c>
      <c r="N125" s="89">
        <v>34605.5</v>
      </c>
      <c r="O125" s="89">
        <v>41526.6</v>
      </c>
      <c r="P125" s="89">
        <v>48447.7</v>
      </c>
      <c r="Q125" s="89">
        <v>55368.800000000003</v>
      </c>
      <c r="R125" s="89">
        <v>62289.9</v>
      </c>
      <c r="S125" s="89">
        <v>69211</v>
      </c>
      <c r="T125" s="89">
        <v>76132.100000000006</v>
      </c>
      <c r="U125" s="89">
        <v>83053.2</v>
      </c>
      <c r="V125" s="89">
        <v>89974.3</v>
      </c>
      <c r="W125" s="89">
        <v>96895.4</v>
      </c>
      <c r="X125" s="89">
        <v>103816.5</v>
      </c>
      <c r="Y125" s="89">
        <v>110737.60000000001</v>
      </c>
      <c r="Z125" s="89">
        <v>114198.2</v>
      </c>
      <c r="AA125" s="89">
        <v>117658.8</v>
      </c>
      <c r="AB125" s="89">
        <v>121119.4</v>
      </c>
      <c r="AC125" s="89">
        <v>124580</v>
      </c>
      <c r="AD125" s="89">
        <v>128040.6</v>
      </c>
      <c r="AE125" s="89">
        <v>131501.20000000001</v>
      </c>
      <c r="AF125" s="89">
        <v>134961.79999999999</v>
      </c>
      <c r="AG125" s="89">
        <v>138422.39999999999</v>
      </c>
      <c r="AH125" s="89">
        <v>141883</v>
      </c>
      <c r="AI125" s="89">
        <v>145343.6</v>
      </c>
      <c r="AJ125" s="89">
        <v>148804.20000000001</v>
      </c>
      <c r="AK125" s="89">
        <v>152264.79999999999</v>
      </c>
      <c r="AL125" s="89">
        <v>155725.4</v>
      </c>
      <c r="AM125" s="89">
        <v>159186</v>
      </c>
      <c r="AN125" s="89">
        <v>162646.6</v>
      </c>
      <c r="AO125" s="89">
        <v>166107.20000000001</v>
      </c>
      <c r="AP125" s="89">
        <v>169567.8</v>
      </c>
      <c r="AQ125" s="89">
        <v>173028.4</v>
      </c>
      <c r="AR125" s="89">
        <v>176489</v>
      </c>
      <c r="AS125" s="89">
        <v>179949.6</v>
      </c>
      <c r="AT125" s="89">
        <v>183410.2</v>
      </c>
      <c r="AU125" s="89">
        <v>186870.8</v>
      </c>
      <c r="AV125" s="89">
        <v>190331.4</v>
      </c>
      <c r="AW125" s="89">
        <v>193792</v>
      </c>
    </row>
    <row r="126" spans="1:49" s="90" customFormat="1">
      <c r="A126" s="91">
        <v>272030</v>
      </c>
      <c r="B126" s="84" t="s">
        <v>242</v>
      </c>
      <c r="C126" s="85">
        <v>71365.2</v>
      </c>
      <c r="D126" s="85">
        <v>5947.1</v>
      </c>
      <c r="E126" s="86">
        <v>12</v>
      </c>
      <c r="F126" s="86"/>
      <c r="G126" s="86"/>
      <c r="H126" s="87">
        <v>2973.6</v>
      </c>
      <c r="I126" s="88">
        <v>3964.7</v>
      </c>
      <c r="J126" s="89">
        <v>5947.1</v>
      </c>
      <c r="K126" s="89">
        <v>11894.2</v>
      </c>
      <c r="L126" s="89">
        <v>17841.3</v>
      </c>
      <c r="M126" s="89">
        <v>23788.400000000001</v>
      </c>
      <c r="N126" s="89">
        <v>29735.5</v>
      </c>
      <c r="O126" s="89">
        <v>35682.6</v>
      </c>
      <c r="P126" s="89">
        <v>41629.699999999997</v>
      </c>
      <c r="Q126" s="89">
        <v>47576.800000000003</v>
      </c>
      <c r="R126" s="89">
        <v>53523.9</v>
      </c>
      <c r="S126" s="89">
        <v>59471</v>
      </c>
      <c r="T126" s="89">
        <v>65418.1</v>
      </c>
      <c r="U126" s="89">
        <v>71365.2</v>
      </c>
      <c r="V126" s="89">
        <v>74338.8</v>
      </c>
      <c r="W126" s="89">
        <v>77312.399999999994</v>
      </c>
      <c r="X126" s="89">
        <v>80286</v>
      </c>
      <c r="Y126" s="89">
        <v>83259.600000000006</v>
      </c>
      <c r="Z126" s="89">
        <v>86233.2</v>
      </c>
      <c r="AA126" s="89">
        <v>89206.8</v>
      </c>
      <c r="AB126" s="89">
        <v>92180.4</v>
      </c>
      <c r="AC126" s="89">
        <v>95154</v>
      </c>
      <c r="AD126" s="89">
        <v>98127.6</v>
      </c>
      <c r="AE126" s="89">
        <v>101101.2</v>
      </c>
      <c r="AF126" s="89">
        <v>104074.8</v>
      </c>
      <c r="AG126" s="89">
        <v>107048.4</v>
      </c>
      <c r="AH126" s="89">
        <v>110022</v>
      </c>
      <c r="AI126" s="89">
        <v>112995.6</v>
      </c>
      <c r="AJ126" s="89">
        <v>115969.2</v>
      </c>
      <c r="AK126" s="89">
        <v>118942.8</v>
      </c>
      <c r="AL126" s="89">
        <v>121916.4</v>
      </c>
      <c r="AM126" s="89">
        <v>124890</v>
      </c>
      <c r="AN126" s="89">
        <v>127863.6</v>
      </c>
      <c r="AO126" s="89">
        <v>130837.2</v>
      </c>
      <c r="AP126" s="89">
        <v>133810.79999999999</v>
      </c>
      <c r="AQ126" s="89">
        <v>136784.4</v>
      </c>
      <c r="AR126" s="89">
        <v>139758</v>
      </c>
      <c r="AS126" s="89">
        <v>142731.6</v>
      </c>
      <c r="AT126" s="89">
        <v>145705.20000000001</v>
      </c>
      <c r="AU126" s="89">
        <v>148678.79999999999</v>
      </c>
      <c r="AV126" s="89">
        <v>151652.4</v>
      </c>
      <c r="AW126" s="89">
        <v>154626</v>
      </c>
    </row>
    <row r="127" spans="1:49" s="90" customFormat="1">
      <c r="A127" s="91">
        <v>272040</v>
      </c>
      <c r="B127" s="84" t="s">
        <v>243</v>
      </c>
      <c r="C127" s="85">
        <v>127240.2</v>
      </c>
      <c r="D127" s="85">
        <v>7068.9</v>
      </c>
      <c r="E127" s="86">
        <v>18</v>
      </c>
      <c r="F127" s="86"/>
      <c r="G127" s="86"/>
      <c r="H127" s="87">
        <v>3534.5</v>
      </c>
      <c r="I127" s="88">
        <v>4712.6000000000004</v>
      </c>
      <c r="J127" s="89">
        <v>7068.9</v>
      </c>
      <c r="K127" s="89">
        <v>14137.8</v>
      </c>
      <c r="L127" s="89">
        <v>21206.7</v>
      </c>
      <c r="M127" s="89">
        <v>28275.599999999999</v>
      </c>
      <c r="N127" s="89">
        <v>35344.5</v>
      </c>
      <c r="O127" s="89">
        <v>42413.4</v>
      </c>
      <c r="P127" s="89">
        <v>49482.3</v>
      </c>
      <c r="Q127" s="89">
        <v>56551.199999999997</v>
      </c>
      <c r="R127" s="89">
        <v>63620.1</v>
      </c>
      <c r="S127" s="89">
        <v>70689</v>
      </c>
      <c r="T127" s="89">
        <v>77757.899999999994</v>
      </c>
      <c r="U127" s="89">
        <v>84826.8</v>
      </c>
      <c r="V127" s="89">
        <v>91895.7</v>
      </c>
      <c r="W127" s="89">
        <v>98964.6</v>
      </c>
      <c r="X127" s="89">
        <v>106033.5</v>
      </c>
      <c r="Y127" s="89">
        <v>113102.39999999999</v>
      </c>
      <c r="Z127" s="89">
        <v>120171.3</v>
      </c>
      <c r="AA127" s="89">
        <v>127240.2</v>
      </c>
      <c r="AB127" s="89">
        <v>130774.7</v>
      </c>
      <c r="AC127" s="89">
        <v>134309.20000000001</v>
      </c>
      <c r="AD127" s="89">
        <v>137843.70000000001</v>
      </c>
      <c r="AE127" s="89">
        <v>141378.20000000001</v>
      </c>
      <c r="AF127" s="89">
        <v>144912.70000000001</v>
      </c>
      <c r="AG127" s="89">
        <v>148447.20000000001</v>
      </c>
      <c r="AH127" s="89">
        <v>151981.70000000001</v>
      </c>
      <c r="AI127" s="89">
        <v>155516.20000000001</v>
      </c>
      <c r="AJ127" s="89">
        <v>159050.70000000001</v>
      </c>
      <c r="AK127" s="89">
        <v>162585.20000000001</v>
      </c>
      <c r="AL127" s="89">
        <v>166119.70000000001</v>
      </c>
      <c r="AM127" s="89">
        <v>169654.2</v>
      </c>
      <c r="AN127" s="89">
        <v>173188.7</v>
      </c>
      <c r="AO127" s="89">
        <v>176723.20000000001</v>
      </c>
      <c r="AP127" s="89">
        <v>180257.7</v>
      </c>
      <c r="AQ127" s="89">
        <v>183792.2</v>
      </c>
      <c r="AR127" s="89">
        <v>187326.7</v>
      </c>
      <c r="AS127" s="89">
        <v>190861.2</v>
      </c>
      <c r="AT127" s="89">
        <v>194395.7</v>
      </c>
      <c r="AU127" s="89">
        <v>197930.2</v>
      </c>
      <c r="AV127" s="89">
        <v>201464.7</v>
      </c>
      <c r="AW127" s="89">
        <v>204999.2</v>
      </c>
    </row>
    <row r="128" spans="1:49" s="90" customFormat="1" ht="24">
      <c r="A128" s="91">
        <v>272050</v>
      </c>
      <c r="B128" s="84" t="s">
        <v>244</v>
      </c>
      <c r="C128" s="85">
        <v>91936.8</v>
      </c>
      <c r="D128" s="85">
        <v>7661.4</v>
      </c>
      <c r="E128" s="86">
        <v>12</v>
      </c>
      <c r="F128" s="86"/>
      <c r="G128" s="86"/>
      <c r="H128" s="87">
        <v>3830.7</v>
      </c>
      <c r="I128" s="88">
        <v>5107.6000000000004</v>
      </c>
      <c r="J128" s="89">
        <v>7661.4</v>
      </c>
      <c r="K128" s="89">
        <v>15322.8</v>
      </c>
      <c r="L128" s="89">
        <v>22984.2</v>
      </c>
      <c r="M128" s="89">
        <v>30645.599999999999</v>
      </c>
      <c r="N128" s="89">
        <v>38307</v>
      </c>
      <c r="O128" s="89">
        <v>45968.4</v>
      </c>
      <c r="P128" s="89">
        <v>53629.8</v>
      </c>
      <c r="Q128" s="89">
        <v>61291.199999999997</v>
      </c>
      <c r="R128" s="89">
        <v>68952.600000000006</v>
      </c>
      <c r="S128" s="89">
        <v>76614</v>
      </c>
      <c r="T128" s="89">
        <v>84275.4</v>
      </c>
      <c r="U128" s="89">
        <v>91936.8</v>
      </c>
      <c r="V128" s="89">
        <v>95767.5</v>
      </c>
      <c r="W128" s="89">
        <v>99598.2</v>
      </c>
      <c r="X128" s="89">
        <v>103428.9</v>
      </c>
      <c r="Y128" s="89">
        <v>107259.6</v>
      </c>
      <c r="Z128" s="89">
        <v>111090.3</v>
      </c>
      <c r="AA128" s="89">
        <v>114921</v>
      </c>
      <c r="AB128" s="89">
        <v>118751.7</v>
      </c>
      <c r="AC128" s="89">
        <v>122582.39999999999</v>
      </c>
      <c r="AD128" s="89">
        <v>126413.1</v>
      </c>
      <c r="AE128" s="89">
        <v>130243.8</v>
      </c>
      <c r="AF128" s="89">
        <v>134074.5</v>
      </c>
      <c r="AG128" s="89">
        <v>137905.20000000001</v>
      </c>
      <c r="AH128" s="89">
        <v>141735.9</v>
      </c>
      <c r="AI128" s="89">
        <v>145566.6</v>
      </c>
      <c r="AJ128" s="89">
        <v>149397.29999999999</v>
      </c>
      <c r="AK128" s="89">
        <v>153228</v>
      </c>
      <c r="AL128" s="89">
        <v>157058.70000000001</v>
      </c>
      <c r="AM128" s="89">
        <v>160889.4</v>
      </c>
      <c r="AN128" s="89">
        <v>164720.1</v>
      </c>
      <c r="AO128" s="89">
        <v>168550.8</v>
      </c>
      <c r="AP128" s="89">
        <v>172381.5</v>
      </c>
      <c r="AQ128" s="89">
        <v>176212.2</v>
      </c>
      <c r="AR128" s="89">
        <v>180042.9</v>
      </c>
      <c r="AS128" s="89">
        <v>183873.6</v>
      </c>
      <c r="AT128" s="89">
        <v>187704.3</v>
      </c>
      <c r="AU128" s="89">
        <v>191535</v>
      </c>
      <c r="AV128" s="89">
        <v>195365.7</v>
      </c>
      <c r="AW128" s="89">
        <v>199196.4</v>
      </c>
    </row>
    <row r="129" spans="1:49" s="90" customFormat="1">
      <c r="A129" s="91">
        <v>272060</v>
      </c>
      <c r="B129" s="84" t="s">
        <v>245</v>
      </c>
      <c r="C129" s="85">
        <v>112776.3</v>
      </c>
      <c r="D129" s="85">
        <v>5370.3</v>
      </c>
      <c r="E129" s="86">
        <v>21</v>
      </c>
      <c r="F129" s="86"/>
      <c r="G129" s="86"/>
      <c r="H129" s="87">
        <v>2685.2</v>
      </c>
      <c r="I129" s="88">
        <v>3580.2</v>
      </c>
      <c r="J129" s="89">
        <v>5370.3</v>
      </c>
      <c r="K129" s="89">
        <v>10740.6</v>
      </c>
      <c r="L129" s="89">
        <v>16110.9</v>
      </c>
      <c r="M129" s="89">
        <v>21481.200000000001</v>
      </c>
      <c r="N129" s="89">
        <v>26851.5</v>
      </c>
      <c r="O129" s="89">
        <v>32221.8</v>
      </c>
      <c r="P129" s="89">
        <v>37592.1</v>
      </c>
      <c r="Q129" s="89">
        <v>42962.400000000001</v>
      </c>
      <c r="R129" s="89">
        <v>48332.7</v>
      </c>
      <c r="S129" s="89">
        <v>53703</v>
      </c>
      <c r="T129" s="89">
        <v>59073.3</v>
      </c>
      <c r="U129" s="89">
        <v>64443.6</v>
      </c>
      <c r="V129" s="89">
        <v>69813.899999999994</v>
      </c>
      <c r="W129" s="89">
        <v>75184.2</v>
      </c>
      <c r="X129" s="89">
        <v>80554.5</v>
      </c>
      <c r="Y129" s="89">
        <v>85924.800000000003</v>
      </c>
      <c r="Z129" s="89">
        <v>91295.1</v>
      </c>
      <c r="AA129" s="89">
        <v>96665.4</v>
      </c>
      <c r="AB129" s="89">
        <v>102035.7</v>
      </c>
      <c r="AC129" s="89">
        <v>107406</v>
      </c>
      <c r="AD129" s="89">
        <v>112776.3</v>
      </c>
      <c r="AE129" s="89">
        <v>115461.5</v>
      </c>
      <c r="AF129" s="89">
        <v>118146.7</v>
      </c>
      <c r="AG129" s="89">
        <v>120831.9</v>
      </c>
      <c r="AH129" s="89">
        <v>123517.1</v>
      </c>
      <c r="AI129" s="89">
        <v>126202.3</v>
      </c>
      <c r="AJ129" s="89">
        <v>128887.5</v>
      </c>
      <c r="AK129" s="89">
        <v>131572.70000000001</v>
      </c>
      <c r="AL129" s="89">
        <v>134257.9</v>
      </c>
      <c r="AM129" s="89">
        <v>136943.1</v>
      </c>
      <c r="AN129" s="89">
        <v>139628.29999999999</v>
      </c>
      <c r="AO129" s="89">
        <v>142313.5</v>
      </c>
      <c r="AP129" s="89">
        <v>144998.70000000001</v>
      </c>
      <c r="AQ129" s="89">
        <v>147683.9</v>
      </c>
      <c r="AR129" s="89">
        <v>150369.1</v>
      </c>
      <c r="AS129" s="89">
        <v>153054.29999999999</v>
      </c>
      <c r="AT129" s="89">
        <v>155739.5</v>
      </c>
      <c r="AU129" s="89">
        <v>158424.70000000001</v>
      </c>
      <c r="AV129" s="89">
        <v>161109.9</v>
      </c>
      <c r="AW129" s="89">
        <v>163795.1</v>
      </c>
    </row>
    <row r="130" spans="1:49" s="90" customFormat="1">
      <c r="A130" s="91">
        <v>272070</v>
      </c>
      <c r="B130" s="84" t="s">
        <v>246</v>
      </c>
      <c r="C130" s="85">
        <v>102546</v>
      </c>
      <c r="D130" s="85">
        <v>5697</v>
      </c>
      <c r="E130" s="86">
        <v>18</v>
      </c>
      <c r="F130" s="86"/>
      <c r="G130" s="86"/>
      <c r="H130" s="87">
        <v>2848.5</v>
      </c>
      <c r="I130" s="88">
        <v>3798</v>
      </c>
      <c r="J130" s="89">
        <v>5697</v>
      </c>
      <c r="K130" s="89">
        <v>11394</v>
      </c>
      <c r="L130" s="89">
        <v>17091</v>
      </c>
      <c r="M130" s="89">
        <v>22788</v>
      </c>
      <c r="N130" s="89">
        <v>28485</v>
      </c>
      <c r="O130" s="89">
        <v>34182</v>
      </c>
      <c r="P130" s="89">
        <v>39879</v>
      </c>
      <c r="Q130" s="89">
        <v>45576</v>
      </c>
      <c r="R130" s="89">
        <v>51273</v>
      </c>
      <c r="S130" s="89">
        <v>56970</v>
      </c>
      <c r="T130" s="89">
        <v>62667</v>
      </c>
      <c r="U130" s="89">
        <v>68364</v>
      </c>
      <c r="V130" s="89">
        <v>74061</v>
      </c>
      <c r="W130" s="89">
        <v>79758</v>
      </c>
      <c r="X130" s="89">
        <v>85455</v>
      </c>
      <c r="Y130" s="89">
        <v>91152</v>
      </c>
      <c r="Z130" s="89">
        <v>96849</v>
      </c>
      <c r="AA130" s="89">
        <v>102546</v>
      </c>
      <c r="AB130" s="89">
        <v>105394.5</v>
      </c>
      <c r="AC130" s="89">
        <v>108243</v>
      </c>
      <c r="AD130" s="89">
        <v>111091.5</v>
      </c>
      <c r="AE130" s="89">
        <v>113940</v>
      </c>
      <c r="AF130" s="89">
        <v>116788.5</v>
      </c>
      <c r="AG130" s="89">
        <v>119637</v>
      </c>
      <c r="AH130" s="89">
        <v>122485.5</v>
      </c>
      <c r="AI130" s="89">
        <v>125334</v>
      </c>
      <c r="AJ130" s="89">
        <v>128182.5</v>
      </c>
      <c r="AK130" s="89">
        <v>131031</v>
      </c>
      <c r="AL130" s="89">
        <v>133879.5</v>
      </c>
      <c r="AM130" s="89">
        <v>136728</v>
      </c>
      <c r="AN130" s="89">
        <v>139576.5</v>
      </c>
      <c r="AO130" s="89">
        <v>142425</v>
      </c>
      <c r="AP130" s="89">
        <v>145273.5</v>
      </c>
      <c r="AQ130" s="89">
        <v>148122</v>
      </c>
      <c r="AR130" s="89">
        <v>150970.5</v>
      </c>
      <c r="AS130" s="89">
        <v>153819</v>
      </c>
      <c r="AT130" s="89">
        <v>156667.5</v>
      </c>
      <c r="AU130" s="89">
        <v>159516</v>
      </c>
      <c r="AV130" s="89">
        <v>162364.5</v>
      </c>
      <c r="AW130" s="89">
        <v>165213</v>
      </c>
    </row>
    <row r="131" spans="1:49" s="90" customFormat="1">
      <c r="A131" s="91">
        <v>272080</v>
      </c>
      <c r="B131" s="84" t="s">
        <v>247</v>
      </c>
      <c r="C131" s="85">
        <v>47627.199999999997</v>
      </c>
      <c r="D131" s="85">
        <v>5953.4</v>
      </c>
      <c r="E131" s="86">
        <v>8</v>
      </c>
      <c r="F131" s="86"/>
      <c r="G131" s="86"/>
      <c r="H131" s="87">
        <v>2976.7</v>
      </c>
      <c r="I131" s="88">
        <v>3968.9</v>
      </c>
      <c r="J131" s="89">
        <v>5953.4</v>
      </c>
      <c r="K131" s="89">
        <v>11906.8</v>
      </c>
      <c r="L131" s="89">
        <v>17860.2</v>
      </c>
      <c r="M131" s="89">
        <v>23813.599999999999</v>
      </c>
      <c r="N131" s="89">
        <v>29767</v>
      </c>
      <c r="O131" s="89">
        <v>35720.400000000001</v>
      </c>
      <c r="P131" s="89">
        <v>41673.800000000003</v>
      </c>
      <c r="Q131" s="89">
        <v>47627.199999999997</v>
      </c>
      <c r="R131" s="89">
        <v>50603.9</v>
      </c>
      <c r="S131" s="89">
        <v>53580.6</v>
      </c>
      <c r="T131" s="89">
        <v>56557.3</v>
      </c>
      <c r="U131" s="89">
        <v>59534</v>
      </c>
      <c r="V131" s="89">
        <v>62510.7</v>
      </c>
      <c r="W131" s="89">
        <v>65487.4</v>
      </c>
      <c r="X131" s="89">
        <v>68464.100000000006</v>
      </c>
      <c r="Y131" s="89">
        <v>71440.800000000003</v>
      </c>
      <c r="Z131" s="89">
        <v>74417.5</v>
      </c>
      <c r="AA131" s="89">
        <v>77394.2</v>
      </c>
      <c r="AB131" s="89">
        <v>80370.899999999994</v>
      </c>
      <c r="AC131" s="89">
        <v>83347.600000000006</v>
      </c>
      <c r="AD131" s="89">
        <v>86324.3</v>
      </c>
      <c r="AE131" s="89">
        <v>89301</v>
      </c>
      <c r="AF131" s="89">
        <v>92277.7</v>
      </c>
      <c r="AG131" s="89">
        <v>95254.399999999994</v>
      </c>
      <c r="AH131" s="89">
        <v>98231.1</v>
      </c>
      <c r="AI131" s="89">
        <v>101207.8</v>
      </c>
      <c r="AJ131" s="89">
        <v>104184.5</v>
      </c>
      <c r="AK131" s="89">
        <v>107161.2</v>
      </c>
      <c r="AL131" s="89">
        <v>110137.9</v>
      </c>
      <c r="AM131" s="89">
        <v>113114.6</v>
      </c>
      <c r="AN131" s="89">
        <v>116091.3</v>
      </c>
      <c r="AO131" s="89">
        <v>119068</v>
      </c>
      <c r="AP131" s="89">
        <v>122044.7</v>
      </c>
      <c r="AQ131" s="89">
        <v>125021.4</v>
      </c>
      <c r="AR131" s="89">
        <v>127998.1</v>
      </c>
      <c r="AS131" s="89">
        <v>130974.8</v>
      </c>
      <c r="AT131" s="89">
        <v>133951.5</v>
      </c>
      <c r="AU131" s="89">
        <v>136928.20000000001</v>
      </c>
      <c r="AV131" s="89">
        <v>139904.9</v>
      </c>
      <c r="AW131" s="89">
        <v>142881.60000000001</v>
      </c>
    </row>
    <row r="132" spans="1:49" s="90" customFormat="1">
      <c r="A132" s="91">
        <v>272090</v>
      </c>
      <c r="B132" s="84" t="s">
        <v>248</v>
      </c>
      <c r="C132" s="85">
        <v>48624</v>
      </c>
      <c r="D132" s="85">
        <v>9724.7999999999993</v>
      </c>
      <c r="E132" s="86">
        <v>5</v>
      </c>
      <c r="F132" s="86"/>
      <c r="G132" s="86"/>
      <c r="H132" s="87">
        <v>4862.3999999999996</v>
      </c>
      <c r="I132" s="88">
        <v>6483.2</v>
      </c>
      <c r="J132" s="89">
        <v>9724.7999999999993</v>
      </c>
      <c r="K132" s="89">
        <v>19449.599999999999</v>
      </c>
      <c r="L132" s="89">
        <v>29174.400000000001</v>
      </c>
      <c r="M132" s="89">
        <v>38899.199999999997</v>
      </c>
      <c r="N132" s="89">
        <v>48624</v>
      </c>
      <c r="O132" s="89">
        <v>53486.400000000001</v>
      </c>
      <c r="P132" s="89">
        <v>58348.800000000003</v>
      </c>
      <c r="Q132" s="89">
        <v>63211.199999999997</v>
      </c>
      <c r="R132" s="89">
        <v>68073.600000000006</v>
      </c>
      <c r="S132" s="89">
        <v>72936</v>
      </c>
      <c r="T132" s="89">
        <v>77798.399999999994</v>
      </c>
      <c r="U132" s="89">
        <v>82660.800000000003</v>
      </c>
      <c r="V132" s="89">
        <v>87523.199999999997</v>
      </c>
      <c r="W132" s="89">
        <v>92385.600000000006</v>
      </c>
      <c r="X132" s="89">
        <v>97248</v>
      </c>
      <c r="Y132" s="89">
        <v>102110.39999999999</v>
      </c>
      <c r="Z132" s="89">
        <v>106972.8</v>
      </c>
      <c r="AA132" s="89">
        <v>111835.2</v>
      </c>
      <c r="AB132" s="89">
        <v>116697.60000000001</v>
      </c>
      <c r="AC132" s="89">
        <v>121560</v>
      </c>
      <c r="AD132" s="89">
        <v>126422.39999999999</v>
      </c>
      <c r="AE132" s="89">
        <v>131284.79999999999</v>
      </c>
      <c r="AF132" s="89">
        <v>136147.20000000001</v>
      </c>
      <c r="AG132" s="89">
        <v>141009.60000000001</v>
      </c>
      <c r="AH132" s="89">
        <v>145872</v>
      </c>
      <c r="AI132" s="89">
        <v>150734.39999999999</v>
      </c>
      <c r="AJ132" s="89">
        <v>155596.79999999999</v>
      </c>
      <c r="AK132" s="89">
        <v>160459.20000000001</v>
      </c>
      <c r="AL132" s="89">
        <v>165321.60000000001</v>
      </c>
      <c r="AM132" s="89">
        <v>170184</v>
      </c>
      <c r="AN132" s="89">
        <v>175046.39999999999</v>
      </c>
      <c r="AO132" s="89">
        <v>179908.8</v>
      </c>
      <c r="AP132" s="89">
        <v>184771.20000000001</v>
      </c>
      <c r="AQ132" s="89">
        <v>189633.6</v>
      </c>
      <c r="AR132" s="89">
        <v>194496</v>
      </c>
      <c r="AS132" s="89">
        <v>199358.4</v>
      </c>
      <c r="AT132" s="89">
        <v>204220.79999999999</v>
      </c>
      <c r="AU132" s="89">
        <v>209083.2</v>
      </c>
      <c r="AV132" s="89">
        <v>213945.60000000001</v>
      </c>
      <c r="AW132" s="89">
        <v>218808</v>
      </c>
    </row>
    <row r="133" spans="1:49" s="90" customFormat="1">
      <c r="A133" s="91">
        <v>272100</v>
      </c>
      <c r="B133" s="84" t="s">
        <v>249</v>
      </c>
      <c r="C133" s="85">
        <v>63955.199999999997</v>
      </c>
      <c r="D133" s="85">
        <v>5329.6</v>
      </c>
      <c r="E133" s="86">
        <v>12</v>
      </c>
      <c r="F133" s="86"/>
      <c r="G133" s="86"/>
      <c r="H133" s="87">
        <v>2664.8</v>
      </c>
      <c r="I133" s="88">
        <v>3553.1</v>
      </c>
      <c r="J133" s="89">
        <v>5329.6</v>
      </c>
      <c r="K133" s="89">
        <v>10659.2</v>
      </c>
      <c r="L133" s="89">
        <v>15988.8</v>
      </c>
      <c r="M133" s="89">
        <v>21318.400000000001</v>
      </c>
      <c r="N133" s="89">
        <v>26648</v>
      </c>
      <c r="O133" s="89">
        <v>31977.599999999999</v>
      </c>
      <c r="P133" s="89">
        <v>37307.199999999997</v>
      </c>
      <c r="Q133" s="89">
        <v>42636.800000000003</v>
      </c>
      <c r="R133" s="89">
        <v>47966.400000000001</v>
      </c>
      <c r="S133" s="89">
        <v>53296</v>
      </c>
      <c r="T133" s="89">
        <v>58625.599999999999</v>
      </c>
      <c r="U133" s="89">
        <v>63955.199999999997</v>
      </c>
      <c r="V133" s="89">
        <v>66620</v>
      </c>
      <c r="W133" s="89">
        <v>69284.800000000003</v>
      </c>
      <c r="X133" s="89">
        <v>71949.600000000006</v>
      </c>
      <c r="Y133" s="89">
        <v>74614.399999999994</v>
      </c>
      <c r="Z133" s="89">
        <v>77279.199999999997</v>
      </c>
      <c r="AA133" s="89">
        <v>79944</v>
      </c>
      <c r="AB133" s="89">
        <v>82608.800000000003</v>
      </c>
      <c r="AC133" s="89">
        <v>85273.600000000006</v>
      </c>
      <c r="AD133" s="89">
        <v>87938.4</v>
      </c>
      <c r="AE133" s="89">
        <v>90603.199999999997</v>
      </c>
      <c r="AF133" s="89">
        <v>93268</v>
      </c>
      <c r="AG133" s="89">
        <v>95932.800000000003</v>
      </c>
      <c r="AH133" s="89">
        <v>98597.6</v>
      </c>
      <c r="AI133" s="89">
        <v>101262.39999999999</v>
      </c>
      <c r="AJ133" s="89">
        <v>103927.2</v>
      </c>
      <c r="AK133" s="89">
        <v>106592</v>
      </c>
      <c r="AL133" s="89">
        <v>109256.8</v>
      </c>
      <c r="AM133" s="89">
        <v>111921.60000000001</v>
      </c>
      <c r="AN133" s="89">
        <v>114586.4</v>
      </c>
      <c r="AO133" s="89">
        <v>117251.2</v>
      </c>
      <c r="AP133" s="89">
        <v>119916</v>
      </c>
      <c r="AQ133" s="89">
        <v>122580.8</v>
      </c>
      <c r="AR133" s="89">
        <v>125245.6</v>
      </c>
      <c r="AS133" s="89">
        <v>127910.39999999999</v>
      </c>
      <c r="AT133" s="89">
        <v>130575.2</v>
      </c>
      <c r="AU133" s="89">
        <v>133240</v>
      </c>
      <c r="AV133" s="89">
        <v>135904.79999999999</v>
      </c>
      <c r="AW133" s="89">
        <v>138569.60000000001</v>
      </c>
    </row>
    <row r="134" spans="1:49" s="90" customFormat="1">
      <c r="A134" s="91">
        <v>272110</v>
      </c>
      <c r="B134" s="84" t="s">
        <v>250</v>
      </c>
      <c r="C134" s="85">
        <v>66835.199999999997</v>
      </c>
      <c r="D134" s="85">
        <v>5569.6</v>
      </c>
      <c r="E134" s="86">
        <v>12</v>
      </c>
      <c r="F134" s="86"/>
      <c r="G134" s="86"/>
      <c r="H134" s="87">
        <v>2784.8</v>
      </c>
      <c r="I134" s="88">
        <v>3713.1</v>
      </c>
      <c r="J134" s="89">
        <v>5569.6</v>
      </c>
      <c r="K134" s="89">
        <v>11139.2</v>
      </c>
      <c r="L134" s="89">
        <v>16708.8</v>
      </c>
      <c r="M134" s="89">
        <v>22278.400000000001</v>
      </c>
      <c r="N134" s="89">
        <v>27848</v>
      </c>
      <c r="O134" s="89">
        <v>33417.599999999999</v>
      </c>
      <c r="P134" s="89">
        <v>38987.199999999997</v>
      </c>
      <c r="Q134" s="89">
        <v>44556.800000000003</v>
      </c>
      <c r="R134" s="89">
        <v>50126.400000000001</v>
      </c>
      <c r="S134" s="89">
        <v>55696</v>
      </c>
      <c r="T134" s="89">
        <v>61265.599999999999</v>
      </c>
      <c r="U134" s="89">
        <v>66835.199999999997</v>
      </c>
      <c r="V134" s="89">
        <v>69620</v>
      </c>
      <c r="W134" s="89">
        <v>72404.800000000003</v>
      </c>
      <c r="X134" s="89">
        <v>75189.600000000006</v>
      </c>
      <c r="Y134" s="89">
        <v>77974.399999999994</v>
      </c>
      <c r="Z134" s="89">
        <v>80759.199999999997</v>
      </c>
      <c r="AA134" s="89">
        <v>83544</v>
      </c>
      <c r="AB134" s="89">
        <v>86328.8</v>
      </c>
      <c r="AC134" s="89">
        <v>89113.600000000006</v>
      </c>
      <c r="AD134" s="89">
        <v>91898.4</v>
      </c>
      <c r="AE134" s="89">
        <v>94683.199999999997</v>
      </c>
      <c r="AF134" s="89">
        <v>97468</v>
      </c>
      <c r="AG134" s="89">
        <v>100252.8</v>
      </c>
      <c r="AH134" s="89">
        <v>103037.6</v>
      </c>
      <c r="AI134" s="89">
        <v>105822.39999999999</v>
      </c>
      <c r="AJ134" s="89">
        <v>108607.2</v>
      </c>
      <c r="AK134" s="89">
        <v>111392</v>
      </c>
      <c r="AL134" s="89">
        <v>114176.8</v>
      </c>
      <c r="AM134" s="89">
        <v>116961.60000000001</v>
      </c>
      <c r="AN134" s="89">
        <v>119746.4</v>
      </c>
      <c r="AO134" s="89">
        <v>122531.2</v>
      </c>
      <c r="AP134" s="89">
        <v>125316</v>
      </c>
      <c r="AQ134" s="89">
        <v>128100.8</v>
      </c>
      <c r="AR134" s="89">
        <v>130885.6</v>
      </c>
      <c r="AS134" s="89">
        <v>133670.39999999999</v>
      </c>
      <c r="AT134" s="89">
        <v>136455.20000000001</v>
      </c>
      <c r="AU134" s="89">
        <v>139240</v>
      </c>
      <c r="AV134" s="89">
        <v>142024.79999999999</v>
      </c>
      <c r="AW134" s="89">
        <v>144809.60000000001</v>
      </c>
    </row>
    <row r="135" spans="1:49" s="90" customFormat="1">
      <c r="A135" s="91">
        <v>272120</v>
      </c>
      <c r="B135" s="84" t="s">
        <v>251</v>
      </c>
      <c r="C135" s="85">
        <v>75841.2</v>
      </c>
      <c r="D135" s="85">
        <v>6320.1</v>
      </c>
      <c r="E135" s="86">
        <v>12</v>
      </c>
      <c r="F135" s="86"/>
      <c r="G135" s="86"/>
      <c r="H135" s="87">
        <v>3160.1</v>
      </c>
      <c r="I135" s="88">
        <v>4213.3999999999996</v>
      </c>
      <c r="J135" s="89">
        <v>6320.1</v>
      </c>
      <c r="K135" s="89">
        <v>12640.2</v>
      </c>
      <c r="L135" s="89">
        <v>18960.3</v>
      </c>
      <c r="M135" s="89">
        <v>25280.400000000001</v>
      </c>
      <c r="N135" s="89">
        <v>31600.5</v>
      </c>
      <c r="O135" s="89">
        <v>37920.6</v>
      </c>
      <c r="P135" s="89">
        <v>44240.7</v>
      </c>
      <c r="Q135" s="89">
        <v>50560.800000000003</v>
      </c>
      <c r="R135" s="89">
        <v>56880.9</v>
      </c>
      <c r="S135" s="89">
        <v>63201</v>
      </c>
      <c r="T135" s="89">
        <v>69521.100000000006</v>
      </c>
      <c r="U135" s="89">
        <v>75841.2</v>
      </c>
      <c r="V135" s="89">
        <v>79001.3</v>
      </c>
      <c r="W135" s="89">
        <v>82161.399999999994</v>
      </c>
      <c r="X135" s="89">
        <v>85321.5</v>
      </c>
      <c r="Y135" s="89">
        <v>88481.600000000006</v>
      </c>
      <c r="Z135" s="89">
        <v>91641.7</v>
      </c>
      <c r="AA135" s="89">
        <v>94801.8</v>
      </c>
      <c r="AB135" s="89">
        <v>97961.9</v>
      </c>
      <c r="AC135" s="89">
        <v>101122</v>
      </c>
      <c r="AD135" s="89">
        <v>104282.1</v>
      </c>
      <c r="AE135" s="89">
        <v>107442.2</v>
      </c>
      <c r="AF135" s="89">
        <v>110602.3</v>
      </c>
      <c r="AG135" s="89">
        <v>113762.4</v>
      </c>
      <c r="AH135" s="89">
        <v>116922.5</v>
      </c>
      <c r="AI135" s="89">
        <v>120082.6</v>
      </c>
      <c r="AJ135" s="89">
        <v>123242.7</v>
      </c>
      <c r="AK135" s="89">
        <v>126402.8</v>
      </c>
      <c r="AL135" s="89">
        <v>129562.9</v>
      </c>
      <c r="AM135" s="89">
        <v>132723</v>
      </c>
      <c r="AN135" s="89">
        <v>135883.1</v>
      </c>
      <c r="AO135" s="89">
        <v>139043.20000000001</v>
      </c>
      <c r="AP135" s="89">
        <v>142203.29999999999</v>
      </c>
      <c r="AQ135" s="89">
        <v>145363.4</v>
      </c>
      <c r="AR135" s="89">
        <v>148523.5</v>
      </c>
      <c r="AS135" s="89">
        <v>151683.6</v>
      </c>
      <c r="AT135" s="89">
        <v>154843.70000000001</v>
      </c>
      <c r="AU135" s="89">
        <v>158003.79999999999</v>
      </c>
      <c r="AV135" s="89">
        <v>161163.9</v>
      </c>
      <c r="AW135" s="89">
        <v>164324</v>
      </c>
    </row>
    <row r="136" spans="1:49" s="90" customFormat="1">
      <c r="A136" s="91">
        <v>272130</v>
      </c>
      <c r="B136" s="84" t="s">
        <v>252</v>
      </c>
      <c r="C136" s="85">
        <v>87228</v>
      </c>
      <c r="D136" s="85">
        <v>10903.5</v>
      </c>
      <c r="E136" s="86">
        <v>8</v>
      </c>
      <c r="F136" s="86"/>
      <c r="G136" s="86"/>
      <c r="H136" s="87">
        <v>5451.8</v>
      </c>
      <c r="I136" s="88">
        <v>7269</v>
      </c>
      <c r="J136" s="89">
        <v>10903.5</v>
      </c>
      <c r="K136" s="89">
        <v>21807</v>
      </c>
      <c r="L136" s="89">
        <v>32710.5</v>
      </c>
      <c r="M136" s="89">
        <v>43614</v>
      </c>
      <c r="N136" s="89">
        <v>54517.5</v>
      </c>
      <c r="O136" s="89">
        <v>65421</v>
      </c>
      <c r="P136" s="89">
        <v>76324.5</v>
      </c>
      <c r="Q136" s="89">
        <v>87228</v>
      </c>
      <c r="R136" s="89">
        <v>92679.8</v>
      </c>
      <c r="S136" s="89">
        <v>98131.6</v>
      </c>
      <c r="T136" s="89">
        <v>103583.4</v>
      </c>
      <c r="U136" s="89">
        <v>109035.2</v>
      </c>
      <c r="V136" s="89">
        <v>114487</v>
      </c>
      <c r="W136" s="89">
        <v>119938.8</v>
      </c>
      <c r="X136" s="89">
        <v>125390.6</v>
      </c>
      <c r="Y136" s="89">
        <v>130842.4</v>
      </c>
      <c r="Z136" s="89">
        <v>136294.20000000001</v>
      </c>
      <c r="AA136" s="89">
        <v>141746</v>
      </c>
      <c r="AB136" s="89">
        <v>147197.79999999999</v>
      </c>
      <c r="AC136" s="89">
        <v>152649.60000000001</v>
      </c>
      <c r="AD136" s="89">
        <v>158101.4</v>
      </c>
      <c r="AE136" s="89">
        <v>163553.20000000001</v>
      </c>
      <c r="AF136" s="89">
        <v>169005</v>
      </c>
      <c r="AG136" s="89">
        <v>174456.8</v>
      </c>
      <c r="AH136" s="89">
        <v>179908.6</v>
      </c>
      <c r="AI136" s="89">
        <v>185360.4</v>
      </c>
      <c r="AJ136" s="89">
        <v>190812.2</v>
      </c>
      <c r="AK136" s="89">
        <v>196264</v>
      </c>
      <c r="AL136" s="89">
        <v>201715.8</v>
      </c>
      <c r="AM136" s="89">
        <v>207167.6</v>
      </c>
      <c r="AN136" s="89">
        <v>212619.4</v>
      </c>
      <c r="AO136" s="89">
        <v>218071.2</v>
      </c>
      <c r="AP136" s="89">
        <v>223523</v>
      </c>
      <c r="AQ136" s="89">
        <v>228974.8</v>
      </c>
      <c r="AR136" s="89">
        <v>234426.6</v>
      </c>
      <c r="AS136" s="89">
        <v>239878.39999999999</v>
      </c>
      <c r="AT136" s="89">
        <v>245330.2</v>
      </c>
      <c r="AU136" s="89">
        <v>250782</v>
      </c>
      <c r="AV136" s="89">
        <v>256233.8</v>
      </c>
      <c r="AW136" s="89">
        <v>261685.6</v>
      </c>
    </row>
    <row r="137" spans="1:49" s="90" customFormat="1">
      <c r="A137" s="91">
        <v>272140</v>
      </c>
      <c r="B137" s="84" t="s">
        <v>253</v>
      </c>
      <c r="C137" s="85">
        <v>87847</v>
      </c>
      <c r="D137" s="85">
        <v>8784.7000000000007</v>
      </c>
      <c r="E137" s="86">
        <v>10</v>
      </c>
      <c r="F137" s="86"/>
      <c r="G137" s="86"/>
      <c r="H137" s="87">
        <v>4392.3999999999996</v>
      </c>
      <c r="I137" s="88">
        <v>5856.5</v>
      </c>
      <c r="J137" s="89">
        <v>8784.7000000000007</v>
      </c>
      <c r="K137" s="89">
        <v>17569.400000000001</v>
      </c>
      <c r="L137" s="89">
        <v>26354.1</v>
      </c>
      <c r="M137" s="89">
        <v>35138.800000000003</v>
      </c>
      <c r="N137" s="89">
        <v>43923.5</v>
      </c>
      <c r="O137" s="89">
        <v>52708.2</v>
      </c>
      <c r="P137" s="89">
        <v>61492.9</v>
      </c>
      <c r="Q137" s="89">
        <v>70277.600000000006</v>
      </c>
      <c r="R137" s="89">
        <v>79062.3</v>
      </c>
      <c r="S137" s="89">
        <v>87847</v>
      </c>
      <c r="T137" s="89">
        <v>92239.4</v>
      </c>
      <c r="U137" s="89">
        <v>96631.8</v>
      </c>
      <c r="V137" s="89">
        <v>101024.2</v>
      </c>
      <c r="W137" s="89">
        <v>105416.6</v>
      </c>
      <c r="X137" s="89">
        <v>109809</v>
      </c>
      <c r="Y137" s="89">
        <v>114201.4</v>
      </c>
      <c r="Z137" s="89">
        <v>118593.8</v>
      </c>
      <c r="AA137" s="89">
        <v>122986.2</v>
      </c>
      <c r="AB137" s="89">
        <v>127378.6</v>
      </c>
      <c r="AC137" s="89">
        <v>131771</v>
      </c>
      <c r="AD137" s="89">
        <v>136163.4</v>
      </c>
      <c r="AE137" s="89">
        <v>140555.79999999999</v>
      </c>
      <c r="AF137" s="89">
        <v>144948.20000000001</v>
      </c>
      <c r="AG137" s="89">
        <v>149340.6</v>
      </c>
      <c r="AH137" s="89">
        <v>153733</v>
      </c>
      <c r="AI137" s="89">
        <v>158125.4</v>
      </c>
      <c r="AJ137" s="89">
        <v>162517.79999999999</v>
      </c>
      <c r="AK137" s="89">
        <v>166910.20000000001</v>
      </c>
      <c r="AL137" s="89">
        <v>171302.6</v>
      </c>
      <c r="AM137" s="89">
        <v>175695</v>
      </c>
      <c r="AN137" s="89">
        <v>180087.4</v>
      </c>
      <c r="AO137" s="89">
        <v>184479.8</v>
      </c>
      <c r="AP137" s="89">
        <v>188872.2</v>
      </c>
      <c r="AQ137" s="89">
        <v>193264.6</v>
      </c>
      <c r="AR137" s="89">
        <v>197657</v>
      </c>
      <c r="AS137" s="89">
        <v>202049.4</v>
      </c>
      <c r="AT137" s="89">
        <v>206441.8</v>
      </c>
      <c r="AU137" s="89">
        <v>210834.2</v>
      </c>
      <c r="AV137" s="89">
        <v>215226.6</v>
      </c>
      <c r="AW137" s="89">
        <v>219619</v>
      </c>
    </row>
    <row r="138" spans="1:49" s="90" customFormat="1">
      <c r="A138" s="91">
        <v>272150</v>
      </c>
      <c r="B138" s="84" t="s">
        <v>254</v>
      </c>
      <c r="C138" s="85">
        <v>91162.5</v>
      </c>
      <c r="D138" s="85">
        <v>6077.5</v>
      </c>
      <c r="E138" s="86">
        <v>15</v>
      </c>
      <c r="F138" s="86"/>
      <c r="G138" s="86"/>
      <c r="H138" s="87">
        <v>3038.8</v>
      </c>
      <c r="I138" s="88">
        <v>4051.7</v>
      </c>
      <c r="J138" s="89">
        <v>6077.5</v>
      </c>
      <c r="K138" s="89">
        <v>12155</v>
      </c>
      <c r="L138" s="89">
        <v>18232.5</v>
      </c>
      <c r="M138" s="89">
        <v>24310</v>
      </c>
      <c r="N138" s="89">
        <v>30387.5</v>
      </c>
      <c r="O138" s="89">
        <v>36465</v>
      </c>
      <c r="P138" s="89">
        <v>42542.5</v>
      </c>
      <c r="Q138" s="89">
        <v>48620</v>
      </c>
      <c r="R138" s="89">
        <v>54697.5</v>
      </c>
      <c r="S138" s="89">
        <v>60775</v>
      </c>
      <c r="T138" s="89">
        <v>66852.5</v>
      </c>
      <c r="U138" s="89">
        <v>72930</v>
      </c>
      <c r="V138" s="89">
        <v>79007.5</v>
      </c>
      <c r="W138" s="89">
        <v>85085</v>
      </c>
      <c r="X138" s="89">
        <v>91162.5</v>
      </c>
      <c r="Y138" s="89">
        <v>94201.3</v>
      </c>
      <c r="Z138" s="89">
        <v>97240.1</v>
      </c>
      <c r="AA138" s="89">
        <v>100278.9</v>
      </c>
      <c r="AB138" s="89">
        <v>103317.7</v>
      </c>
      <c r="AC138" s="89">
        <v>106356.5</v>
      </c>
      <c r="AD138" s="89">
        <v>109395.3</v>
      </c>
      <c r="AE138" s="89">
        <v>112434.1</v>
      </c>
      <c r="AF138" s="89">
        <v>115472.9</v>
      </c>
      <c r="AG138" s="89">
        <v>118511.7</v>
      </c>
      <c r="AH138" s="89">
        <v>121550.5</v>
      </c>
      <c r="AI138" s="89">
        <v>124589.3</v>
      </c>
      <c r="AJ138" s="89">
        <v>127628.1</v>
      </c>
      <c r="AK138" s="89">
        <v>130666.9</v>
      </c>
      <c r="AL138" s="89">
        <v>133705.70000000001</v>
      </c>
      <c r="AM138" s="89">
        <v>136744.5</v>
      </c>
      <c r="AN138" s="89">
        <v>139783.29999999999</v>
      </c>
      <c r="AO138" s="89">
        <v>142822.1</v>
      </c>
      <c r="AP138" s="89">
        <v>145860.9</v>
      </c>
      <c r="AQ138" s="89">
        <v>148899.70000000001</v>
      </c>
      <c r="AR138" s="89">
        <v>151938.5</v>
      </c>
      <c r="AS138" s="89">
        <v>154977.29999999999</v>
      </c>
      <c r="AT138" s="89">
        <v>158016.1</v>
      </c>
      <c r="AU138" s="89">
        <v>161054.9</v>
      </c>
      <c r="AV138" s="89">
        <v>164093.70000000001</v>
      </c>
      <c r="AW138" s="89">
        <v>167132.5</v>
      </c>
    </row>
    <row r="139" spans="1:49" s="90" customFormat="1" ht="24">
      <c r="A139" s="91">
        <v>272160</v>
      </c>
      <c r="B139" s="84" t="s">
        <v>255</v>
      </c>
      <c r="C139" s="85">
        <v>33772.199999999997</v>
      </c>
      <c r="D139" s="85">
        <v>4824.6000000000004</v>
      </c>
      <c r="E139" s="86">
        <v>7</v>
      </c>
      <c r="F139" s="86"/>
      <c r="G139" s="86"/>
      <c r="H139" s="87">
        <v>2412.3000000000002</v>
      </c>
      <c r="I139" s="88">
        <v>3216.4</v>
      </c>
      <c r="J139" s="89">
        <v>4824.6000000000004</v>
      </c>
      <c r="K139" s="89">
        <v>9649.2000000000007</v>
      </c>
      <c r="L139" s="89">
        <v>14473.8</v>
      </c>
      <c r="M139" s="89">
        <v>19298.400000000001</v>
      </c>
      <c r="N139" s="89">
        <v>24123</v>
      </c>
      <c r="O139" s="89">
        <v>28947.599999999999</v>
      </c>
      <c r="P139" s="89">
        <v>33772.199999999997</v>
      </c>
      <c r="Q139" s="89">
        <v>36184.5</v>
      </c>
      <c r="R139" s="89">
        <v>38596.800000000003</v>
      </c>
      <c r="S139" s="89">
        <v>41009.1</v>
      </c>
      <c r="T139" s="89">
        <v>43421.4</v>
      </c>
      <c r="U139" s="89">
        <v>45833.7</v>
      </c>
      <c r="V139" s="89">
        <v>48246</v>
      </c>
      <c r="W139" s="89">
        <v>50658.3</v>
      </c>
      <c r="X139" s="89">
        <v>53070.6</v>
      </c>
      <c r="Y139" s="89">
        <v>55482.9</v>
      </c>
      <c r="Z139" s="89">
        <v>57895.199999999997</v>
      </c>
      <c r="AA139" s="89">
        <v>60307.5</v>
      </c>
      <c r="AB139" s="89">
        <v>62719.8</v>
      </c>
      <c r="AC139" s="89">
        <v>65132.1</v>
      </c>
      <c r="AD139" s="89">
        <v>67544.399999999994</v>
      </c>
      <c r="AE139" s="89">
        <v>69956.7</v>
      </c>
      <c r="AF139" s="89">
        <v>72369</v>
      </c>
      <c r="AG139" s="89">
        <v>74781.3</v>
      </c>
      <c r="AH139" s="89">
        <v>77193.600000000006</v>
      </c>
      <c r="AI139" s="89">
        <v>79605.899999999994</v>
      </c>
      <c r="AJ139" s="89">
        <v>82018.2</v>
      </c>
      <c r="AK139" s="89">
        <v>84430.5</v>
      </c>
      <c r="AL139" s="89">
        <v>86842.8</v>
      </c>
      <c r="AM139" s="89">
        <v>89255.1</v>
      </c>
      <c r="AN139" s="89">
        <v>91667.4</v>
      </c>
      <c r="AO139" s="89">
        <v>94079.7</v>
      </c>
      <c r="AP139" s="89">
        <v>96492</v>
      </c>
      <c r="AQ139" s="89">
        <v>98904.3</v>
      </c>
      <c r="AR139" s="89">
        <v>101316.6</v>
      </c>
      <c r="AS139" s="89">
        <v>103728.9</v>
      </c>
      <c r="AT139" s="89">
        <v>106141.2</v>
      </c>
      <c r="AU139" s="89">
        <v>108553.5</v>
      </c>
      <c r="AV139" s="89">
        <v>110965.8</v>
      </c>
      <c r="AW139" s="89">
        <v>113378.1</v>
      </c>
    </row>
    <row r="140" spans="1:49" s="90" customFormat="1">
      <c r="A140" s="91">
        <v>272190</v>
      </c>
      <c r="B140" s="84" t="s">
        <v>256</v>
      </c>
      <c r="C140" s="85">
        <v>106464</v>
      </c>
      <c r="D140" s="85">
        <v>7097.6</v>
      </c>
      <c r="E140" s="86">
        <v>15</v>
      </c>
      <c r="F140" s="86"/>
      <c r="G140" s="86"/>
      <c r="H140" s="87">
        <v>3548.8</v>
      </c>
      <c r="I140" s="88">
        <v>4731.7</v>
      </c>
      <c r="J140" s="89">
        <v>7097.6</v>
      </c>
      <c r="K140" s="89">
        <v>14195.2</v>
      </c>
      <c r="L140" s="89">
        <v>21292.799999999999</v>
      </c>
      <c r="M140" s="89">
        <v>28390.400000000001</v>
      </c>
      <c r="N140" s="89">
        <v>35488</v>
      </c>
      <c r="O140" s="89">
        <v>42585.599999999999</v>
      </c>
      <c r="P140" s="89">
        <v>49683.199999999997</v>
      </c>
      <c r="Q140" s="89">
        <v>56780.800000000003</v>
      </c>
      <c r="R140" s="89">
        <v>63878.400000000001</v>
      </c>
      <c r="S140" s="89">
        <v>70976</v>
      </c>
      <c r="T140" s="89">
        <v>78073.600000000006</v>
      </c>
      <c r="U140" s="89">
        <v>85171.199999999997</v>
      </c>
      <c r="V140" s="89">
        <v>92268.800000000003</v>
      </c>
      <c r="W140" s="89">
        <v>99366.399999999994</v>
      </c>
      <c r="X140" s="89">
        <v>106464</v>
      </c>
      <c r="Y140" s="89">
        <v>110012.8</v>
      </c>
      <c r="Z140" s="89">
        <v>113561.60000000001</v>
      </c>
      <c r="AA140" s="89">
        <v>117110.39999999999</v>
      </c>
      <c r="AB140" s="89">
        <v>120659.2</v>
      </c>
      <c r="AC140" s="89">
        <v>124208</v>
      </c>
      <c r="AD140" s="89">
        <v>127756.8</v>
      </c>
      <c r="AE140" s="89">
        <v>131305.60000000001</v>
      </c>
      <c r="AF140" s="89">
        <v>134854.39999999999</v>
      </c>
      <c r="AG140" s="89">
        <v>138403.20000000001</v>
      </c>
      <c r="AH140" s="89">
        <v>141952</v>
      </c>
      <c r="AI140" s="89">
        <v>145500.79999999999</v>
      </c>
      <c r="AJ140" s="89">
        <v>149049.60000000001</v>
      </c>
      <c r="AK140" s="89">
        <v>152598.39999999999</v>
      </c>
      <c r="AL140" s="89">
        <v>156147.20000000001</v>
      </c>
      <c r="AM140" s="89">
        <v>159696</v>
      </c>
      <c r="AN140" s="89">
        <v>163244.79999999999</v>
      </c>
      <c r="AO140" s="89">
        <v>166793.60000000001</v>
      </c>
      <c r="AP140" s="89">
        <v>170342.39999999999</v>
      </c>
      <c r="AQ140" s="89">
        <v>173891.20000000001</v>
      </c>
      <c r="AR140" s="89">
        <v>177440</v>
      </c>
      <c r="AS140" s="89">
        <v>180988.79999999999</v>
      </c>
      <c r="AT140" s="89">
        <v>184537.60000000001</v>
      </c>
      <c r="AU140" s="89">
        <v>188086.39999999999</v>
      </c>
      <c r="AV140" s="89">
        <v>191635.20000000001</v>
      </c>
      <c r="AW140" s="89">
        <v>195184</v>
      </c>
    </row>
    <row r="141" spans="1:49" s="90" customFormat="1">
      <c r="A141" s="91">
        <v>272200</v>
      </c>
      <c r="B141" s="84" t="s">
        <v>257</v>
      </c>
      <c r="C141" s="85">
        <v>60282.400000000001</v>
      </c>
      <c r="D141" s="85">
        <v>7535.3</v>
      </c>
      <c r="E141" s="86">
        <v>8</v>
      </c>
      <c r="F141" s="86"/>
      <c r="G141" s="86"/>
      <c r="H141" s="87">
        <v>3767.7</v>
      </c>
      <c r="I141" s="88">
        <v>5023.5</v>
      </c>
      <c r="J141" s="89">
        <v>7535.3</v>
      </c>
      <c r="K141" s="89">
        <v>15070.6</v>
      </c>
      <c r="L141" s="89">
        <v>22605.9</v>
      </c>
      <c r="M141" s="89">
        <v>30141.200000000001</v>
      </c>
      <c r="N141" s="89">
        <v>37676.5</v>
      </c>
      <c r="O141" s="89">
        <v>45211.8</v>
      </c>
      <c r="P141" s="89">
        <v>52747.1</v>
      </c>
      <c r="Q141" s="89">
        <v>60282.400000000001</v>
      </c>
      <c r="R141" s="89">
        <v>64050.1</v>
      </c>
      <c r="S141" s="89">
        <v>67817.8</v>
      </c>
      <c r="T141" s="89">
        <v>71585.5</v>
      </c>
      <c r="U141" s="89">
        <v>75353.2</v>
      </c>
      <c r="V141" s="89">
        <v>79120.899999999994</v>
      </c>
      <c r="W141" s="89">
        <v>82888.600000000006</v>
      </c>
      <c r="X141" s="89">
        <v>86656.3</v>
      </c>
      <c r="Y141" s="89">
        <v>90424</v>
      </c>
      <c r="Z141" s="89">
        <v>94191.7</v>
      </c>
      <c r="AA141" s="89">
        <v>97959.4</v>
      </c>
      <c r="AB141" s="89">
        <v>101727.1</v>
      </c>
      <c r="AC141" s="89">
        <v>105494.8</v>
      </c>
      <c r="AD141" s="89">
        <v>109262.5</v>
      </c>
      <c r="AE141" s="89">
        <v>113030.2</v>
      </c>
      <c r="AF141" s="89">
        <v>116797.9</v>
      </c>
      <c r="AG141" s="89">
        <v>120565.6</v>
      </c>
      <c r="AH141" s="89">
        <v>124333.3</v>
      </c>
      <c r="AI141" s="89">
        <v>128101</v>
      </c>
      <c r="AJ141" s="89">
        <v>131868.70000000001</v>
      </c>
      <c r="AK141" s="89">
        <v>135636.4</v>
      </c>
      <c r="AL141" s="89">
        <v>139404.1</v>
      </c>
      <c r="AM141" s="89">
        <v>143171.79999999999</v>
      </c>
      <c r="AN141" s="89">
        <v>146939.5</v>
      </c>
      <c r="AO141" s="89">
        <v>150707.20000000001</v>
      </c>
      <c r="AP141" s="89">
        <v>154474.9</v>
      </c>
      <c r="AQ141" s="89">
        <v>158242.6</v>
      </c>
      <c r="AR141" s="89">
        <v>162010.29999999999</v>
      </c>
      <c r="AS141" s="89">
        <v>165778</v>
      </c>
      <c r="AT141" s="89">
        <v>169545.7</v>
      </c>
      <c r="AU141" s="89">
        <v>173313.4</v>
      </c>
      <c r="AV141" s="89">
        <v>177081.1</v>
      </c>
      <c r="AW141" s="89">
        <v>180848.8</v>
      </c>
    </row>
    <row r="142" spans="1:49" s="90" customFormat="1">
      <c r="A142" s="91">
        <v>272210</v>
      </c>
      <c r="B142" s="84" t="s">
        <v>258</v>
      </c>
      <c r="C142" s="85">
        <v>68500.600000000006</v>
      </c>
      <c r="D142" s="85">
        <v>9785.7999999999993</v>
      </c>
      <c r="E142" s="86">
        <v>7</v>
      </c>
      <c r="F142" s="86"/>
      <c r="G142" s="86"/>
      <c r="H142" s="87">
        <v>4892.8999999999996</v>
      </c>
      <c r="I142" s="88">
        <v>6523.9</v>
      </c>
      <c r="J142" s="89">
        <v>9785.7999999999993</v>
      </c>
      <c r="K142" s="89">
        <v>19571.599999999999</v>
      </c>
      <c r="L142" s="89">
        <v>29357.4</v>
      </c>
      <c r="M142" s="89">
        <v>39143.199999999997</v>
      </c>
      <c r="N142" s="89">
        <v>48929</v>
      </c>
      <c r="O142" s="89">
        <v>58714.8</v>
      </c>
      <c r="P142" s="89">
        <v>68500.600000000006</v>
      </c>
      <c r="Q142" s="89">
        <v>73393.5</v>
      </c>
      <c r="R142" s="89">
        <v>78286.399999999994</v>
      </c>
      <c r="S142" s="89">
        <v>83179.3</v>
      </c>
      <c r="T142" s="89">
        <v>88072.2</v>
      </c>
      <c r="U142" s="89">
        <v>92965.1</v>
      </c>
      <c r="V142" s="89">
        <v>97858</v>
      </c>
      <c r="W142" s="89">
        <v>102750.9</v>
      </c>
      <c r="X142" s="89">
        <v>107643.8</v>
      </c>
      <c r="Y142" s="89">
        <v>112536.7</v>
      </c>
      <c r="Z142" s="89">
        <v>117429.6</v>
      </c>
      <c r="AA142" s="89">
        <v>122322.5</v>
      </c>
      <c r="AB142" s="89">
        <v>127215.4</v>
      </c>
      <c r="AC142" s="89">
        <v>132108.29999999999</v>
      </c>
      <c r="AD142" s="89">
        <v>137001.20000000001</v>
      </c>
      <c r="AE142" s="89">
        <v>141894.1</v>
      </c>
      <c r="AF142" s="89">
        <v>146787</v>
      </c>
      <c r="AG142" s="89">
        <v>151679.9</v>
      </c>
      <c r="AH142" s="89">
        <v>156572.79999999999</v>
      </c>
      <c r="AI142" s="89">
        <v>161465.70000000001</v>
      </c>
      <c r="AJ142" s="89">
        <v>166358.6</v>
      </c>
      <c r="AK142" s="89">
        <v>171251.5</v>
      </c>
      <c r="AL142" s="89">
        <v>176144.4</v>
      </c>
      <c r="AM142" s="89">
        <v>181037.3</v>
      </c>
      <c r="AN142" s="89">
        <v>185930.2</v>
      </c>
      <c r="AO142" s="89">
        <v>190823.1</v>
      </c>
      <c r="AP142" s="89">
        <v>195716</v>
      </c>
      <c r="AQ142" s="89">
        <v>200608.9</v>
      </c>
      <c r="AR142" s="89">
        <v>205501.8</v>
      </c>
      <c r="AS142" s="89">
        <v>210394.7</v>
      </c>
      <c r="AT142" s="89">
        <v>215287.6</v>
      </c>
      <c r="AU142" s="89">
        <v>220180.5</v>
      </c>
      <c r="AV142" s="89">
        <v>225073.4</v>
      </c>
      <c r="AW142" s="89">
        <v>229966.3</v>
      </c>
    </row>
    <row r="143" spans="1:49" s="90" customFormat="1">
      <c r="A143" s="91">
        <v>272220</v>
      </c>
      <c r="B143" s="84" t="s">
        <v>259</v>
      </c>
      <c r="C143" s="85">
        <v>113756.4</v>
      </c>
      <c r="D143" s="85">
        <v>9479.7000000000007</v>
      </c>
      <c r="E143" s="86">
        <v>12</v>
      </c>
      <c r="F143" s="86"/>
      <c r="G143" s="86"/>
      <c r="H143" s="87">
        <v>4739.8999999999996</v>
      </c>
      <c r="I143" s="88">
        <v>6319.8</v>
      </c>
      <c r="J143" s="89">
        <v>9479.7000000000007</v>
      </c>
      <c r="K143" s="89">
        <v>18959.400000000001</v>
      </c>
      <c r="L143" s="89">
        <v>28439.1</v>
      </c>
      <c r="M143" s="89">
        <v>37918.800000000003</v>
      </c>
      <c r="N143" s="89">
        <v>47398.5</v>
      </c>
      <c r="O143" s="89">
        <v>56878.2</v>
      </c>
      <c r="P143" s="89">
        <v>66357.899999999994</v>
      </c>
      <c r="Q143" s="89">
        <v>75837.600000000006</v>
      </c>
      <c r="R143" s="89">
        <v>85317.3</v>
      </c>
      <c r="S143" s="89">
        <v>94797</v>
      </c>
      <c r="T143" s="89">
        <v>104276.7</v>
      </c>
      <c r="U143" s="89">
        <v>113756.4</v>
      </c>
      <c r="V143" s="89">
        <v>118496.3</v>
      </c>
      <c r="W143" s="89">
        <v>123236.2</v>
      </c>
      <c r="X143" s="89">
        <v>127976.1</v>
      </c>
      <c r="Y143" s="89">
        <v>132716</v>
      </c>
      <c r="Z143" s="89">
        <v>137455.9</v>
      </c>
      <c r="AA143" s="89">
        <v>142195.79999999999</v>
      </c>
      <c r="AB143" s="89">
        <v>146935.70000000001</v>
      </c>
      <c r="AC143" s="89">
        <v>151675.6</v>
      </c>
      <c r="AD143" s="89">
        <v>156415.5</v>
      </c>
      <c r="AE143" s="89">
        <v>161155.4</v>
      </c>
      <c r="AF143" s="89">
        <v>165895.29999999999</v>
      </c>
      <c r="AG143" s="89">
        <v>170635.2</v>
      </c>
      <c r="AH143" s="89">
        <v>175375.1</v>
      </c>
      <c r="AI143" s="89">
        <v>180115</v>
      </c>
      <c r="AJ143" s="89">
        <v>184854.9</v>
      </c>
      <c r="AK143" s="89">
        <v>189594.8</v>
      </c>
      <c r="AL143" s="89">
        <v>194334.7</v>
      </c>
      <c r="AM143" s="89">
        <v>199074.6</v>
      </c>
      <c r="AN143" s="89">
        <v>203814.5</v>
      </c>
      <c r="AO143" s="89">
        <v>208554.4</v>
      </c>
      <c r="AP143" s="89">
        <v>213294.3</v>
      </c>
      <c r="AQ143" s="89">
        <v>218034.2</v>
      </c>
      <c r="AR143" s="89">
        <v>222774.1</v>
      </c>
      <c r="AS143" s="89">
        <v>227514</v>
      </c>
      <c r="AT143" s="89">
        <v>232253.9</v>
      </c>
      <c r="AU143" s="89">
        <v>236993.8</v>
      </c>
      <c r="AV143" s="89">
        <v>241733.7</v>
      </c>
      <c r="AW143" s="89">
        <v>246473.60000000001</v>
      </c>
    </row>
    <row r="144" spans="1:49" s="90" customFormat="1">
      <c r="A144" s="91">
        <v>272230</v>
      </c>
      <c r="B144" s="84" t="s">
        <v>260</v>
      </c>
      <c r="C144" s="85">
        <v>114324</v>
      </c>
      <c r="D144" s="85">
        <v>5716.2</v>
      </c>
      <c r="E144" s="86">
        <v>20</v>
      </c>
      <c r="F144" s="86"/>
      <c r="G144" s="86"/>
      <c r="H144" s="87">
        <v>2858.1</v>
      </c>
      <c r="I144" s="88">
        <v>3810.8</v>
      </c>
      <c r="J144" s="89">
        <v>5716.2</v>
      </c>
      <c r="K144" s="89">
        <v>11432.4</v>
      </c>
      <c r="L144" s="89">
        <v>17148.599999999999</v>
      </c>
      <c r="M144" s="89">
        <v>22864.799999999999</v>
      </c>
      <c r="N144" s="89">
        <v>28581</v>
      </c>
      <c r="O144" s="89">
        <v>34297.199999999997</v>
      </c>
      <c r="P144" s="89">
        <v>40013.4</v>
      </c>
      <c r="Q144" s="89">
        <v>45729.599999999999</v>
      </c>
      <c r="R144" s="89">
        <v>51445.8</v>
      </c>
      <c r="S144" s="89">
        <v>57162</v>
      </c>
      <c r="T144" s="89">
        <v>62878.2</v>
      </c>
      <c r="U144" s="89">
        <v>68594.399999999994</v>
      </c>
      <c r="V144" s="89">
        <v>74310.600000000006</v>
      </c>
      <c r="W144" s="89">
        <v>80026.8</v>
      </c>
      <c r="X144" s="89">
        <v>85743</v>
      </c>
      <c r="Y144" s="89">
        <v>91459.199999999997</v>
      </c>
      <c r="Z144" s="89">
        <v>97175.4</v>
      </c>
      <c r="AA144" s="89">
        <v>102891.6</v>
      </c>
      <c r="AB144" s="89">
        <v>108607.8</v>
      </c>
      <c r="AC144" s="89">
        <v>114324</v>
      </c>
      <c r="AD144" s="89">
        <v>117182.1</v>
      </c>
      <c r="AE144" s="89">
        <v>120040.2</v>
      </c>
      <c r="AF144" s="89">
        <v>122898.3</v>
      </c>
      <c r="AG144" s="89">
        <v>125756.4</v>
      </c>
      <c r="AH144" s="89">
        <v>128614.5</v>
      </c>
      <c r="AI144" s="89">
        <v>131472.6</v>
      </c>
      <c r="AJ144" s="89">
        <v>134330.70000000001</v>
      </c>
      <c r="AK144" s="89">
        <v>137188.79999999999</v>
      </c>
      <c r="AL144" s="89">
        <v>140046.9</v>
      </c>
      <c r="AM144" s="89">
        <v>142905</v>
      </c>
      <c r="AN144" s="89">
        <v>145763.1</v>
      </c>
      <c r="AO144" s="89">
        <v>148621.20000000001</v>
      </c>
      <c r="AP144" s="89">
        <v>151479.29999999999</v>
      </c>
      <c r="AQ144" s="89">
        <v>154337.4</v>
      </c>
      <c r="AR144" s="89">
        <v>157195.5</v>
      </c>
      <c r="AS144" s="89">
        <v>160053.6</v>
      </c>
      <c r="AT144" s="89">
        <v>162911.70000000001</v>
      </c>
      <c r="AU144" s="89">
        <v>165769.79999999999</v>
      </c>
      <c r="AV144" s="89">
        <v>168627.9</v>
      </c>
      <c r="AW144" s="89">
        <v>171486</v>
      </c>
    </row>
    <row r="145" spans="1:49" s="90" customFormat="1">
      <c r="A145" s="91">
        <v>272240</v>
      </c>
      <c r="B145" s="84" t="s">
        <v>261</v>
      </c>
      <c r="C145" s="85">
        <v>90003.199999999997</v>
      </c>
      <c r="D145" s="85">
        <v>12857.6</v>
      </c>
      <c r="E145" s="86">
        <v>7</v>
      </c>
      <c r="F145" s="86"/>
      <c r="G145" s="86"/>
      <c r="H145" s="87">
        <v>6428.8</v>
      </c>
      <c r="I145" s="88">
        <v>8571.7000000000007</v>
      </c>
      <c r="J145" s="89">
        <v>12857.6</v>
      </c>
      <c r="K145" s="89">
        <v>25715.200000000001</v>
      </c>
      <c r="L145" s="89">
        <v>38572.800000000003</v>
      </c>
      <c r="M145" s="89">
        <v>51430.400000000001</v>
      </c>
      <c r="N145" s="89">
        <v>64288</v>
      </c>
      <c r="O145" s="89">
        <v>77145.600000000006</v>
      </c>
      <c r="P145" s="89">
        <v>90003.199999999997</v>
      </c>
      <c r="Q145" s="89">
        <v>96432</v>
      </c>
      <c r="R145" s="89">
        <v>102860.8</v>
      </c>
      <c r="S145" s="89">
        <v>109289.60000000001</v>
      </c>
      <c r="T145" s="89">
        <v>115718.39999999999</v>
      </c>
      <c r="U145" s="89">
        <v>122147.2</v>
      </c>
      <c r="V145" s="89">
        <v>128576</v>
      </c>
      <c r="W145" s="89">
        <v>135004.79999999999</v>
      </c>
      <c r="X145" s="89">
        <v>141433.60000000001</v>
      </c>
      <c r="Y145" s="89">
        <v>147862.39999999999</v>
      </c>
      <c r="Z145" s="89">
        <v>154291.20000000001</v>
      </c>
      <c r="AA145" s="89">
        <v>160720</v>
      </c>
      <c r="AB145" s="89">
        <v>167148.79999999999</v>
      </c>
      <c r="AC145" s="89">
        <v>173577.60000000001</v>
      </c>
      <c r="AD145" s="89">
        <v>180006.39999999999</v>
      </c>
      <c r="AE145" s="89">
        <v>186435.20000000001</v>
      </c>
      <c r="AF145" s="89">
        <v>192864</v>
      </c>
      <c r="AG145" s="89">
        <v>199292.79999999999</v>
      </c>
      <c r="AH145" s="89">
        <v>205721.60000000001</v>
      </c>
      <c r="AI145" s="89">
        <v>212150.39999999999</v>
      </c>
      <c r="AJ145" s="89">
        <v>218579.20000000001</v>
      </c>
      <c r="AK145" s="89">
        <v>225008</v>
      </c>
      <c r="AL145" s="89">
        <v>231436.79999999999</v>
      </c>
      <c r="AM145" s="89">
        <v>237865.60000000001</v>
      </c>
      <c r="AN145" s="89">
        <v>244294.39999999999</v>
      </c>
      <c r="AO145" s="89">
        <v>250723.20000000001</v>
      </c>
      <c r="AP145" s="89">
        <v>257152</v>
      </c>
      <c r="AQ145" s="89">
        <v>263580.79999999999</v>
      </c>
      <c r="AR145" s="89">
        <v>270009.59999999998</v>
      </c>
      <c r="AS145" s="89">
        <v>276438.40000000002</v>
      </c>
      <c r="AT145" s="89">
        <v>282867.20000000001</v>
      </c>
      <c r="AU145" s="89">
        <v>289296</v>
      </c>
      <c r="AV145" s="89">
        <v>295724.79999999999</v>
      </c>
      <c r="AW145" s="89">
        <v>302153.59999999998</v>
      </c>
    </row>
    <row r="146" spans="1:49" s="90" customFormat="1">
      <c r="A146" s="91">
        <v>272250</v>
      </c>
      <c r="B146" s="84" t="s">
        <v>262</v>
      </c>
      <c r="C146" s="85">
        <v>50186.5</v>
      </c>
      <c r="D146" s="85">
        <v>10037.299999999999</v>
      </c>
      <c r="E146" s="86">
        <v>5</v>
      </c>
      <c r="F146" s="86"/>
      <c r="G146" s="86"/>
      <c r="H146" s="87">
        <v>5018.7</v>
      </c>
      <c r="I146" s="88">
        <v>6691.5</v>
      </c>
      <c r="J146" s="89">
        <v>10037.299999999999</v>
      </c>
      <c r="K146" s="89">
        <v>20074.599999999999</v>
      </c>
      <c r="L146" s="89">
        <v>30111.9</v>
      </c>
      <c r="M146" s="89">
        <v>40149.199999999997</v>
      </c>
      <c r="N146" s="89">
        <v>50186.5</v>
      </c>
      <c r="O146" s="89">
        <v>55205.2</v>
      </c>
      <c r="P146" s="89">
        <v>60223.9</v>
      </c>
      <c r="Q146" s="89">
        <v>65242.6</v>
      </c>
      <c r="R146" s="89">
        <v>70261.3</v>
      </c>
      <c r="S146" s="89">
        <v>75280</v>
      </c>
      <c r="T146" s="89">
        <v>80298.7</v>
      </c>
      <c r="U146" s="89">
        <v>85317.4</v>
      </c>
      <c r="V146" s="89">
        <v>90336.1</v>
      </c>
      <c r="W146" s="89">
        <v>95354.8</v>
      </c>
      <c r="X146" s="89">
        <v>100373.5</v>
      </c>
      <c r="Y146" s="89">
        <v>105392.2</v>
      </c>
      <c r="Z146" s="89">
        <v>110410.9</v>
      </c>
      <c r="AA146" s="89">
        <v>115429.6</v>
      </c>
      <c r="AB146" s="89">
        <v>120448.3</v>
      </c>
      <c r="AC146" s="89">
        <v>125467</v>
      </c>
      <c r="AD146" s="89">
        <v>130485.7</v>
      </c>
      <c r="AE146" s="89">
        <v>135504.4</v>
      </c>
      <c r="AF146" s="89">
        <v>140523.1</v>
      </c>
      <c r="AG146" s="89">
        <v>145541.79999999999</v>
      </c>
      <c r="AH146" s="89">
        <v>150560.5</v>
      </c>
      <c r="AI146" s="89">
        <v>155579.20000000001</v>
      </c>
      <c r="AJ146" s="89">
        <v>160597.9</v>
      </c>
      <c r="AK146" s="89">
        <v>165616.6</v>
      </c>
      <c r="AL146" s="89">
        <v>170635.3</v>
      </c>
      <c r="AM146" s="89">
        <v>175654</v>
      </c>
      <c r="AN146" s="89">
        <v>180672.7</v>
      </c>
      <c r="AO146" s="89">
        <v>185691.4</v>
      </c>
      <c r="AP146" s="89">
        <v>190710.1</v>
      </c>
      <c r="AQ146" s="89">
        <v>195728.8</v>
      </c>
      <c r="AR146" s="89">
        <v>200747.5</v>
      </c>
      <c r="AS146" s="89">
        <v>205766.2</v>
      </c>
      <c r="AT146" s="89">
        <v>210784.9</v>
      </c>
      <c r="AU146" s="89">
        <v>215803.6</v>
      </c>
      <c r="AV146" s="89">
        <v>220822.3</v>
      </c>
      <c r="AW146" s="89">
        <v>225841</v>
      </c>
    </row>
    <row r="147" spans="1:49" s="90" customFormat="1">
      <c r="A147" s="91">
        <v>272260</v>
      </c>
      <c r="B147" s="84" t="s">
        <v>263</v>
      </c>
      <c r="C147" s="85">
        <v>51020.4</v>
      </c>
      <c r="D147" s="85">
        <v>4251.7</v>
      </c>
      <c r="E147" s="86">
        <v>12</v>
      </c>
      <c r="F147" s="86"/>
      <c r="G147" s="86"/>
      <c r="H147" s="87">
        <v>2125.9</v>
      </c>
      <c r="I147" s="88">
        <v>2834.5</v>
      </c>
      <c r="J147" s="89">
        <v>4251.7</v>
      </c>
      <c r="K147" s="89">
        <v>8503.4</v>
      </c>
      <c r="L147" s="89">
        <v>12755.1</v>
      </c>
      <c r="M147" s="89">
        <v>17006.8</v>
      </c>
      <c r="N147" s="89">
        <v>21258.5</v>
      </c>
      <c r="O147" s="89">
        <v>25510.2</v>
      </c>
      <c r="P147" s="89">
        <v>29761.9</v>
      </c>
      <c r="Q147" s="89">
        <v>34013.599999999999</v>
      </c>
      <c r="R147" s="89">
        <v>38265.300000000003</v>
      </c>
      <c r="S147" s="89">
        <v>42517</v>
      </c>
      <c r="T147" s="89">
        <v>46768.7</v>
      </c>
      <c r="U147" s="89">
        <v>51020.4</v>
      </c>
      <c r="V147" s="89">
        <v>53146.3</v>
      </c>
      <c r="W147" s="89">
        <v>55272.2</v>
      </c>
      <c r="X147" s="89">
        <v>57398.1</v>
      </c>
      <c r="Y147" s="89">
        <v>59524</v>
      </c>
      <c r="Z147" s="89">
        <v>61649.9</v>
      </c>
      <c r="AA147" s="89">
        <v>63775.8</v>
      </c>
      <c r="AB147" s="89">
        <v>65901.7</v>
      </c>
      <c r="AC147" s="89">
        <v>68027.600000000006</v>
      </c>
      <c r="AD147" s="89">
        <v>70153.5</v>
      </c>
      <c r="AE147" s="89">
        <v>72279.399999999994</v>
      </c>
      <c r="AF147" s="89">
        <v>74405.3</v>
      </c>
      <c r="AG147" s="89">
        <v>76531.199999999997</v>
      </c>
      <c r="AH147" s="89">
        <v>78657.100000000006</v>
      </c>
      <c r="AI147" s="89">
        <v>80783</v>
      </c>
      <c r="AJ147" s="89">
        <v>82908.899999999994</v>
      </c>
      <c r="AK147" s="89">
        <v>85034.8</v>
      </c>
      <c r="AL147" s="89">
        <v>87160.7</v>
      </c>
      <c r="AM147" s="89">
        <v>89286.6</v>
      </c>
      <c r="AN147" s="89">
        <v>91412.5</v>
      </c>
      <c r="AO147" s="89">
        <v>93538.4</v>
      </c>
      <c r="AP147" s="89">
        <v>95664.3</v>
      </c>
      <c r="AQ147" s="89">
        <v>97790.2</v>
      </c>
      <c r="AR147" s="89">
        <v>99916.1</v>
      </c>
      <c r="AS147" s="89">
        <v>102042</v>
      </c>
      <c r="AT147" s="89">
        <v>104167.9</v>
      </c>
      <c r="AU147" s="89">
        <v>106293.8</v>
      </c>
      <c r="AV147" s="89">
        <v>108419.7</v>
      </c>
      <c r="AW147" s="89">
        <v>110545.60000000001</v>
      </c>
    </row>
    <row r="148" spans="1:49" s="90" customFormat="1">
      <c r="A148" s="91">
        <v>272270</v>
      </c>
      <c r="B148" s="84" t="s">
        <v>264</v>
      </c>
      <c r="C148" s="85">
        <v>23490</v>
      </c>
      <c r="D148" s="85">
        <v>5872.5</v>
      </c>
      <c r="E148" s="86">
        <v>4</v>
      </c>
      <c r="F148" s="86"/>
      <c r="G148" s="86"/>
      <c r="H148" s="87">
        <v>2936.3</v>
      </c>
      <c r="I148" s="88">
        <v>3915</v>
      </c>
      <c r="J148" s="89">
        <v>5872.5</v>
      </c>
      <c r="K148" s="89">
        <v>11745</v>
      </c>
      <c r="L148" s="89">
        <v>17617.5</v>
      </c>
      <c r="M148" s="89">
        <v>23490</v>
      </c>
      <c r="N148" s="89">
        <v>26426.3</v>
      </c>
      <c r="O148" s="89">
        <v>29362.6</v>
      </c>
      <c r="P148" s="89">
        <v>32298.9</v>
      </c>
      <c r="Q148" s="89">
        <v>35235.199999999997</v>
      </c>
      <c r="R148" s="89">
        <v>38171.5</v>
      </c>
      <c r="S148" s="89">
        <v>41107.800000000003</v>
      </c>
      <c r="T148" s="89">
        <v>44044.1</v>
      </c>
      <c r="U148" s="89">
        <v>46980.4</v>
      </c>
      <c r="V148" s="89">
        <v>49916.7</v>
      </c>
      <c r="W148" s="89">
        <v>52853</v>
      </c>
      <c r="X148" s="89">
        <v>55789.3</v>
      </c>
      <c r="Y148" s="89">
        <v>58725.599999999999</v>
      </c>
      <c r="Z148" s="89">
        <v>61661.9</v>
      </c>
      <c r="AA148" s="89">
        <v>64598.2</v>
      </c>
      <c r="AB148" s="89">
        <v>67534.5</v>
      </c>
      <c r="AC148" s="89">
        <v>70470.8</v>
      </c>
      <c r="AD148" s="89">
        <v>73407.100000000006</v>
      </c>
      <c r="AE148" s="89">
        <v>76343.399999999994</v>
      </c>
      <c r="AF148" s="89">
        <v>79279.7</v>
      </c>
      <c r="AG148" s="89">
        <v>82216</v>
      </c>
      <c r="AH148" s="89">
        <v>85152.3</v>
      </c>
      <c r="AI148" s="89">
        <v>88088.6</v>
      </c>
      <c r="AJ148" s="89">
        <v>91024.9</v>
      </c>
      <c r="AK148" s="89">
        <v>93961.2</v>
      </c>
      <c r="AL148" s="89">
        <v>96897.5</v>
      </c>
      <c r="AM148" s="89">
        <v>99833.8</v>
      </c>
      <c r="AN148" s="89">
        <v>102770.1</v>
      </c>
      <c r="AO148" s="89">
        <v>105706.4</v>
      </c>
      <c r="AP148" s="89">
        <v>108642.7</v>
      </c>
      <c r="AQ148" s="89">
        <v>111579</v>
      </c>
      <c r="AR148" s="89">
        <v>114515.3</v>
      </c>
      <c r="AS148" s="89">
        <v>117451.6</v>
      </c>
      <c r="AT148" s="89">
        <v>120387.9</v>
      </c>
      <c r="AU148" s="89">
        <v>123324.2</v>
      </c>
      <c r="AV148" s="89">
        <v>126260.5</v>
      </c>
      <c r="AW148" s="89">
        <v>129196.8</v>
      </c>
    </row>
    <row r="149" spans="1:49" s="90" customFormat="1">
      <c r="A149" s="91">
        <v>272280</v>
      </c>
      <c r="B149" s="84" t="s">
        <v>265</v>
      </c>
      <c r="C149" s="85">
        <v>137206</v>
      </c>
      <c r="D149" s="85">
        <v>13720.6</v>
      </c>
      <c r="E149" s="86">
        <v>10</v>
      </c>
      <c r="F149" s="86"/>
      <c r="G149" s="86"/>
      <c r="H149" s="87">
        <v>6860.3</v>
      </c>
      <c r="I149" s="88">
        <v>9147.1</v>
      </c>
      <c r="J149" s="89">
        <v>13720.6</v>
      </c>
      <c r="K149" s="89">
        <v>27441.200000000001</v>
      </c>
      <c r="L149" s="89">
        <v>41161.800000000003</v>
      </c>
      <c r="M149" s="89">
        <v>54882.400000000001</v>
      </c>
      <c r="N149" s="89">
        <v>68603</v>
      </c>
      <c r="O149" s="89">
        <v>82323.600000000006</v>
      </c>
      <c r="P149" s="89">
        <v>96044.2</v>
      </c>
      <c r="Q149" s="89">
        <v>109764.8</v>
      </c>
      <c r="R149" s="89">
        <v>123485.4</v>
      </c>
      <c r="S149" s="89">
        <v>137206</v>
      </c>
      <c r="T149" s="89">
        <v>144066.29999999999</v>
      </c>
      <c r="U149" s="89">
        <v>150926.6</v>
      </c>
      <c r="V149" s="89">
        <v>157786.9</v>
      </c>
      <c r="W149" s="89">
        <v>164647.20000000001</v>
      </c>
      <c r="X149" s="89">
        <v>171507.5</v>
      </c>
      <c r="Y149" s="89">
        <v>178367.8</v>
      </c>
      <c r="Z149" s="89">
        <v>185228.1</v>
      </c>
      <c r="AA149" s="89">
        <v>192088.4</v>
      </c>
      <c r="AB149" s="89">
        <v>198948.7</v>
      </c>
      <c r="AC149" s="89">
        <v>205809</v>
      </c>
      <c r="AD149" s="89">
        <v>212669.3</v>
      </c>
      <c r="AE149" s="89">
        <v>219529.60000000001</v>
      </c>
      <c r="AF149" s="89">
        <v>226389.9</v>
      </c>
      <c r="AG149" s="89">
        <v>233250.2</v>
      </c>
      <c r="AH149" s="89">
        <v>240110.5</v>
      </c>
      <c r="AI149" s="89">
        <v>246970.8</v>
      </c>
      <c r="AJ149" s="89">
        <v>253831.1</v>
      </c>
      <c r="AK149" s="89">
        <v>260691.4</v>
      </c>
      <c r="AL149" s="89">
        <v>267551.7</v>
      </c>
      <c r="AM149" s="89">
        <v>274412</v>
      </c>
      <c r="AN149" s="89">
        <v>281272.3</v>
      </c>
      <c r="AO149" s="89">
        <v>288132.59999999998</v>
      </c>
      <c r="AP149" s="89">
        <v>294992.90000000002</v>
      </c>
      <c r="AQ149" s="89">
        <v>301853.2</v>
      </c>
      <c r="AR149" s="89">
        <v>308713.5</v>
      </c>
      <c r="AS149" s="89">
        <v>315573.8</v>
      </c>
      <c r="AT149" s="89">
        <v>322434.09999999998</v>
      </c>
      <c r="AU149" s="89">
        <v>329294.40000000002</v>
      </c>
      <c r="AV149" s="89">
        <v>336154.7</v>
      </c>
      <c r="AW149" s="89">
        <v>343015</v>
      </c>
    </row>
    <row r="150" spans="1:49" s="90" customFormat="1">
      <c r="A150" s="91">
        <v>272290</v>
      </c>
      <c r="B150" s="84" t="s">
        <v>266</v>
      </c>
      <c r="C150" s="85">
        <v>47326.400000000001</v>
      </c>
      <c r="D150" s="85">
        <v>5915.8</v>
      </c>
      <c r="E150" s="86">
        <v>8</v>
      </c>
      <c r="F150" s="86"/>
      <c r="G150" s="86"/>
      <c r="H150" s="87">
        <v>2957.9</v>
      </c>
      <c r="I150" s="88">
        <v>3943.9</v>
      </c>
      <c r="J150" s="89">
        <v>5915.8</v>
      </c>
      <c r="K150" s="89">
        <v>11831.6</v>
      </c>
      <c r="L150" s="89">
        <v>17747.400000000001</v>
      </c>
      <c r="M150" s="89">
        <v>23663.200000000001</v>
      </c>
      <c r="N150" s="89">
        <v>29579</v>
      </c>
      <c r="O150" s="89">
        <v>35494.800000000003</v>
      </c>
      <c r="P150" s="89">
        <v>41410.6</v>
      </c>
      <c r="Q150" s="89">
        <v>47326.400000000001</v>
      </c>
      <c r="R150" s="89">
        <v>50284.3</v>
      </c>
      <c r="S150" s="89">
        <v>53242.2</v>
      </c>
      <c r="T150" s="89">
        <v>56200.1</v>
      </c>
      <c r="U150" s="89">
        <v>59158</v>
      </c>
      <c r="V150" s="89">
        <v>62115.9</v>
      </c>
      <c r="W150" s="89">
        <v>65073.8</v>
      </c>
      <c r="X150" s="89">
        <v>68031.7</v>
      </c>
      <c r="Y150" s="89">
        <v>70989.600000000006</v>
      </c>
      <c r="Z150" s="89">
        <v>73947.5</v>
      </c>
      <c r="AA150" s="89">
        <v>76905.399999999994</v>
      </c>
      <c r="AB150" s="89">
        <v>79863.3</v>
      </c>
      <c r="AC150" s="89">
        <v>82821.2</v>
      </c>
      <c r="AD150" s="89">
        <v>85779.1</v>
      </c>
      <c r="AE150" s="89">
        <v>88737</v>
      </c>
      <c r="AF150" s="89">
        <v>91694.9</v>
      </c>
      <c r="AG150" s="89">
        <v>94652.800000000003</v>
      </c>
      <c r="AH150" s="89">
        <v>97610.7</v>
      </c>
      <c r="AI150" s="89">
        <v>100568.6</v>
      </c>
      <c r="AJ150" s="89">
        <v>103526.5</v>
      </c>
      <c r="AK150" s="89">
        <v>106484.4</v>
      </c>
      <c r="AL150" s="89">
        <v>109442.3</v>
      </c>
      <c r="AM150" s="89">
        <v>112400.2</v>
      </c>
      <c r="AN150" s="89">
        <v>115358.1</v>
      </c>
      <c r="AO150" s="89">
        <v>118316</v>
      </c>
      <c r="AP150" s="89">
        <v>121273.9</v>
      </c>
      <c r="AQ150" s="89">
        <v>124231.8</v>
      </c>
      <c r="AR150" s="89">
        <v>127189.7</v>
      </c>
      <c r="AS150" s="89">
        <v>130147.6</v>
      </c>
      <c r="AT150" s="89">
        <v>133105.5</v>
      </c>
      <c r="AU150" s="89">
        <v>136063.4</v>
      </c>
      <c r="AV150" s="89">
        <v>139021.29999999999</v>
      </c>
      <c r="AW150" s="89">
        <v>141979.20000000001</v>
      </c>
    </row>
    <row r="151" spans="1:49" s="90" customFormat="1">
      <c r="A151" s="91">
        <v>272300</v>
      </c>
      <c r="B151" s="84" t="s">
        <v>267</v>
      </c>
      <c r="C151" s="85">
        <v>69083</v>
      </c>
      <c r="D151" s="85">
        <v>6908.3</v>
      </c>
      <c r="E151" s="86">
        <v>10</v>
      </c>
      <c r="F151" s="86"/>
      <c r="G151" s="86"/>
      <c r="H151" s="87">
        <v>3454.2</v>
      </c>
      <c r="I151" s="88">
        <v>4605.5</v>
      </c>
      <c r="J151" s="89">
        <v>6908.3</v>
      </c>
      <c r="K151" s="89">
        <v>13816.6</v>
      </c>
      <c r="L151" s="89">
        <v>20724.900000000001</v>
      </c>
      <c r="M151" s="89">
        <v>27633.200000000001</v>
      </c>
      <c r="N151" s="89">
        <v>34541.5</v>
      </c>
      <c r="O151" s="89">
        <v>41449.800000000003</v>
      </c>
      <c r="P151" s="89">
        <v>48358.1</v>
      </c>
      <c r="Q151" s="89">
        <v>55266.400000000001</v>
      </c>
      <c r="R151" s="89">
        <v>62174.7</v>
      </c>
      <c r="S151" s="89">
        <v>69083</v>
      </c>
      <c r="T151" s="89">
        <v>72537.2</v>
      </c>
      <c r="U151" s="89">
        <v>75991.399999999994</v>
      </c>
      <c r="V151" s="89">
        <v>79445.600000000006</v>
      </c>
      <c r="W151" s="89">
        <v>82899.8</v>
      </c>
      <c r="X151" s="89">
        <v>86354</v>
      </c>
      <c r="Y151" s="89">
        <v>89808.2</v>
      </c>
      <c r="Z151" s="89">
        <v>93262.399999999994</v>
      </c>
      <c r="AA151" s="89">
        <v>96716.6</v>
      </c>
      <c r="AB151" s="89">
        <v>100170.8</v>
      </c>
      <c r="AC151" s="89">
        <v>103625</v>
      </c>
      <c r="AD151" s="89">
        <v>107079.2</v>
      </c>
      <c r="AE151" s="89">
        <v>110533.4</v>
      </c>
      <c r="AF151" s="89">
        <v>113987.6</v>
      </c>
      <c r="AG151" s="89">
        <v>117441.8</v>
      </c>
      <c r="AH151" s="89">
        <v>120896</v>
      </c>
      <c r="AI151" s="89">
        <v>124350.2</v>
      </c>
      <c r="AJ151" s="89">
        <v>127804.4</v>
      </c>
      <c r="AK151" s="89">
        <v>131258.6</v>
      </c>
      <c r="AL151" s="89">
        <v>134712.79999999999</v>
      </c>
      <c r="AM151" s="89">
        <v>138167</v>
      </c>
      <c r="AN151" s="89">
        <v>141621.20000000001</v>
      </c>
      <c r="AO151" s="89">
        <v>145075.4</v>
      </c>
      <c r="AP151" s="89">
        <v>148529.60000000001</v>
      </c>
      <c r="AQ151" s="89">
        <v>151983.79999999999</v>
      </c>
      <c r="AR151" s="89">
        <v>155438</v>
      </c>
      <c r="AS151" s="89">
        <v>158892.20000000001</v>
      </c>
      <c r="AT151" s="89">
        <v>162346.4</v>
      </c>
      <c r="AU151" s="89">
        <v>165800.6</v>
      </c>
      <c r="AV151" s="89">
        <v>169254.8</v>
      </c>
      <c r="AW151" s="89">
        <v>172709</v>
      </c>
    </row>
    <row r="152" spans="1:49" s="90" customFormat="1" ht="12" customHeight="1">
      <c r="A152" s="91">
        <v>272310</v>
      </c>
      <c r="B152" s="84" t="s">
        <v>268</v>
      </c>
      <c r="C152" s="85">
        <v>81988.800000000003</v>
      </c>
      <c r="D152" s="85">
        <v>5124.3</v>
      </c>
      <c r="E152" s="86">
        <v>16</v>
      </c>
      <c r="F152" s="86"/>
      <c r="G152" s="86"/>
      <c r="H152" s="87">
        <v>2562.1999999999998</v>
      </c>
      <c r="I152" s="88">
        <v>3416.2</v>
      </c>
      <c r="J152" s="89">
        <v>5124.3</v>
      </c>
      <c r="K152" s="89">
        <v>10248.6</v>
      </c>
      <c r="L152" s="89">
        <v>15372.9</v>
      </c>
      <c r="M152" s="89">
        <v>20497.2</v>
      </c>
      <c r="N152" s="89">
        <v>25621.5</v>
      </c>
      <c r="O152" s="89">
        <v>30745.8</v>
      </c>
      <c r="P152" s="89">
        <v>35870.1</v>
      </c>
      <c r="Q152" s="89">
        <v>40994.400000000001</v>
      </c>
      <c r="R152" s="89">
        <v>46118.7</v>
      </c>
      <c r="S152" s="89">
        <v>51243</v>
      </c>
      <c r="T152" s="89">
        <v>56367.3</v>
      </c>
      <c r="U152" s="89">
        <v>61491.6</v>
      </c>
      <c r="V152" s="89">
        <v>66615.899999999994</v>
      </c>
      <c r="W152" s="89">
        <v>71740.2</v>
      </c>
      <c r="X152" s="89">
        <v>76864.5</v>
      </c>
      <c r="Y152" s="89">
        <v>81988.800000000003</v>
      </c>
      <c r="Z152" s="89">
        <v>84551</v>
      </c>
      <c r="AA152" s="89">
        <v>87113.2</v>
      </c>
      <c r="AB152" s="89">
        <v>89675.4</v>
      </c>
      <c r="AC152" s="89">
        <v>92237.6</v>
      </c>
      <c r="AD152" s="89">
        <v>94799.8</v>
      </c>
      <c r="AE152" s="89">
        <v>97362</v>
      </c>
      <c r="AF152" s="89">
        <v>99924.2</v>
      </c>
      <c r="AG152" s="89">
        <v>102486.39999999999</v>
      </c>
      <c r="AH152" s="89">
        <v>105048.6</v>
      </c>
      <c r="AI152" s="89">
        <v>107610.8</v>
      </c>
      <c r="AJ152" s="89">
        <v>110173</v>
      </c>
      <c r="AK152" s="89">
        <v>112735.2</v>
      </c>
      <c r="AL152" s="89">
        <v>115297.4</v>
      </c>
      <c r="AM152" s="89">
        <v>117859.6</v>
      </c>
      <c r="AN152" s="89">
        <v>120421.8</v>
      </c>
      <c r="AO152" s="89">
        <v>122984</v>
      </c>
      <c r="AP152" s="89">
        <v>125546.2</v>
      </c>
      <c r="AQ152" s="89">
        <v>128108.4</v>
      </c>
      <c r="AR152" s="89">
        <v>130670.6</v>
      </c>
      <c r="AS152" s="89">
        <v>133232.79999999999</v>
      </c>
      <c r="AT152" s="89">
        <v>135795</v>
      </c>
      <c r="AU152" s="89">
        <v>138357.20000000001</v>
      </c>
      <c r="AV152" s="89">
        <v>140919.4</v>
      </c>
      <c r="AW152" s="89">
        <v>143481.60000000001</v>
      </c>
    </row>
    <row r="153" spans="1:49" s="90" customFormat="1">
      <c r="A153" s="91">
        <v>272330</v>
      </c>
      <c r="B153" s="84" t="s">
        <v>269</v>
      </c>
      <c r="C153" s="85">
        <v>51020.2</v>
      </c>
      <c r="D153" s="85">
        <v>7288.6</v>
      </c>
      <c r="E153" s="86">
        <v>7</v>
      </c>
      <c r="F153" s="86"/>
      <c r="G153" s="86"/>
      <c r="H153" s="87">
        <v>3644.3</v>
      </c>
      <c r="I153" s="88">
        <v>4859.1000000000004</v>
      </c>
      <c r="J153" s="89">
        <v>7288.6</v>
      </c>
      <c r="K153" s="89">
        <v>14577.2</v>
      </c>
      <c r="L153" s="89">
        <v>21865.8</v>
      </c>
      <c r="M153" s="89">
        <v>29154.400000000001</v>
      </c>
      <c r="N153" s="89">
        <v>36443</v>
      </c>
      <c r="O153" s="89">
        <v>43731.6</v>
      </c>
      <c r="P153" s="89">
        <v>51020.2</v>
      </c>
      <c r="Q153" s="89">
        <v>54664.5</v>
      </c>
      <c r="R153" s="89">
        <v>58308.800000000003</v>
      </c>
      <c r="S153" s="89">
        <v>61953.1</v>
      </c>
      <c r="T153" s="89">
        <v>65597.399999999994</v>
      </c>
      <c r="U153" s="89">
        <v>69241.7</v>
      </c>
      <c r="V153" s="89">
        <v>72886</v>
      </c>
      <c r="W153" s="89">
        <v>76530.3</v>
      </c>
      <c r="X153" s="89">
        <v>80174.600000000006</v>
      </c>
      <c r="Y153" s="89">
        <v>83818.899999999994</v>
      </c>
      <c r="Z153" s="89">
        <v>87463.2</v>
      </c>
      <c r="AA153" s="89">
        <v>91107.5</v>
      </c>
      <c r="AB153" s="89">
        <v>94751.8</v>
      </c>
      <c r="AC153" s="89">
        <v>98396.1</v>
      </c>
      <c r="AD153" s="89">
        <v>102040.4</v>
      </c>
      <c r="AE153" s="89">
        <v>105684.7</v>
      </c>
      <c r="AF153" s="89">
        <v>109329</v>
      </c>
      <c r="AG153" s="89">
        <v>112973.3</v>
      </c>
      <c r="AH153" s="89">
        <v>116617.60000000001</v>
      </c>
      <c r="AI153" s="89">
        <v>120261.9</v>
      </c>
      <c r="AJ153" s="89">
        <v>123906.2</v>
      </c>
      <c r="AK153" s="89">
        <v>127550.5</v>
      </c>
      <c r="AL153" s="89">
        <v>131194.79999999999</v>
      </c>
      <c r="AM153" s="89">
        <v>134839.1</v>
      </c>
      <c r="AN153" s="89">
        <v>138483.4</v>
      </c>
      <c r="AO153" s="89">
        <v>142127.70000000001</v>
      </c>
      <c r="AP153" s="89">
        <v>145772</v>
      </c>
      <c r="AQ153" s="89">
        <v>149416.29999999999</v>
      </c>
      <c r="AR153" s="89">
        <v>153060.6</v>
      </c>
      <c r="AS153" s="89">
        <v>156704.9</v>
      </c>
      <c r="AT153" s="89">
        <v>160349.20000000001</v>
      </c>
      <c r="AU153" s="89">
        <v>163993.5</v>
      </c>
      <c r="AV153" s="89">
        <v>167637.79999999999</v>
      </c>
      <c r="AW153" s="89">
        <v>171282.1</v>
      </c>
    </row>
    <row r="154" spans="1:49" s="90" customFormat="1">
      <c r="A154" s="91">
        <v>282010</v>
      </c>
      <c r="B154" s="84" t="s">
        <v>270</v>
      </c>
      <c r="C154" s="85">
        <v>81459</v>
      </c>
      <c r="D154" s="85">
        <v>8145.9</v>
      </c>
      <c r="E154" s="86">
        <v>10</v>
      </c>
      <c r="F154" s="86"/>
      <c r="G154" s="86"/>
      <c r="H154" s="87">
        <v>4073</v>
      </c>
      <c r="I154" s="88">
        <v>5430.6</v>
      </c>
      <c r="J154" s="89">
        <v>8145.9</v>
      </c>
      <c r="K154" s="89">
        <v>16291.8</v>
      </c>
      <c r="L154" s="89">
        <v>24437.7</v>
      </c>
      <c r="M154" s="89">
        <v>32583.599999999999</v>
      </c>
      <c r="N154" s="89">
        <v>40729.5</v>
      </c>
      <c r="O154" s="89">
        <v>48875.4</v>
      </c>
      <c r="P154" s="89">
        <v>57021.3</v>
      </c>
      <c r="Q154" s="89">
        <v>65167.199999999997</v>
      </c>
      <c r="R154" s="89">
        <v>73313.100000000006</v>
      </c>
      <c r="S154" s="89">
        <v>81459</v>
      </c>
      <c r="T154" s="89">
        <v>85532</v>
      </c>
      <c r="U154" s="89">
        <v>89605</v>
      </c>
      <c r="V154" s="89">
        <v>93678</v>
      </c>
      <c r="W154" s="89">
        <v>97751</v>
      </c>
      <c r="X154" s="89">
        <v>101824</v>
      </c>
      <c r="Y154" s="89">
        <v>105897</v>
      </c>
      <c r="Z154" s="89">
        <v>109970</v>
      </c>
      <c r="AA154" s="89">
        <v>114043</v>
      </c>
      <c r="AB154" s="89">
        <v>118116</v>
      </c>
      <c r="AC154" s="89">
        <v>122189</v>
      </c>
      <c r="AD154" s="89">
        <v>126262</v>
      </c>
      <c r="AE154" s="89">
        <v>130335</v>
      </c>
      <c r="AF154" s="89">
        <v>134408</v>
      </c>
      <c r="AG154" s="89">
        <v>138481</v>
      </c>
      <c r="AH154" s="89">
        <v>142554</v>
      </c>
      <c r="AI154" s="89">
        <v>146627</v>
      </c>
      <c r="AJ154" s="89">
        <v>150700</v>
      </c>
      <c r="AK154" s="89">
        <v>154773</v>
      </c>
      <c r="AL154" s="89">
        <v>158846</v>
      </c>
      <c r="AM154" s="89">
        <v>162919</v>
      </c>
      <c r="AN154" s="89">
        <v>166992</v>
      </c>
      <c r="AO154" s="89">
        <v>171065</v>
      </c>
      <c r="AP154" s="89">
        <v>175138</v>
      </c>
      <c r="AQ154" s="89">
        <v>179211</v>
      </c>
      <c r="AR154" s="89">
        <v>183284</v>
      </c>
      <c r="AS154" s="89">
        <v>187357</v>
      </c>
      <c r="AT154" s="89">
        <v>191430</v>
      </c>
      <c r="AU154" s="89">
        <v>195503</v>
      </c>
      <c r="AV154" s="89">
        <v>199576</v>
      </c>
      <c r="AW154" s="89">
        <v>203649</v>
      </c>
    </row>
    <row r="155" spans="1:49" s="90" customFormat="1">
      <c r="A155" s="91">
        <v>282020</v>
      </c>
      <c r="B155" s="84" t="s">
        <v>271</v>
      </c>
      <c r="C155" s="85">
        <v>93744.8</v>
      </c>
      <c r="D155" s="85">
        <v>5514.4</v>
      </c>
      <c r="E155" s="86">
        <v>17</v>
      </c>
      <c r="F155" s="86"/>
      <c r="G155" s="86"/>
      <c r="H155" s="87">
        <v>2757.2</v>
      </c>
      <c r="I155" s="88">
        <v>3676.3</v>
      </c>
      <c r="J155" s="89">
        <v>5514.4</v>
      </c>
      <c r="K155" s="89">
        <v>11028.8</v>
      </c>
      <c r="L155" s="89">
        <v>16543.2</v>
      </c>
      <c r="M155" s="89">
        <v>22057.599999999999</v>
      </c>
      <c r="N155" s="89">
        <v>27572</v>
      </c>
      <c r="O155" s="89">
        <v>33086.400000000001</v>
      </c>
      <c r="P155" s="89">
        <v>38600.800000000003</v>
      </c>
      <c r="Q155" s="89">
        <v>44115.199999999997</v>
      </c>
      <c r="R155" s="89">
        <v>49629.599999999999</v>
      </c>
      <c r="S155" s="89">
        <v>55144</v>
      </c>
      <c r="T155" s="89">
        <v>60658.400000000001</v>
      </c>
      <c r="U155" s="89">
        <v>66172.800000000003</v>
      </c>
      <c r="V155" s="89">
        <v>71687.199999999997</v>
      </c>
      <c r="W155" s="89">
        <v>77201.600000000006</v>
      </c>
      <c r="X155" s="89">
        <v>82716</v>
      </c>
      <c r="Y155" s="89">
        <v>88230.399999999994</v>
      </c>
      <c r="Z155" s="89">
        <v>93744.8</v>
      </c>
      <c r="AA155" s="89">
        <v>96502</v>
      </c>
      <c r="AB155" s="89">
        <v>99259.199999999997</v>
      </c>
      <c r="AC155" s="89">
        <v>102016.4</v>
      </c>
      <c r="AD155" s="89">
        <v>104773.6</v>
      </c>
      <c r="AE155" s="89">
        <v>107530.8</v>
      </c>
      <c r="AF155" s="89">
        <v>110288</v>
      </c>
      <c r="AG155" s="89">
        <v>113045.2</v>
      </c>
      <c r="AH155" s="89">
        <v>115802.4</v>
      </c>
      <c r="AI155" s="89">
        <v>118559.6</v>
      </c>
      <c r="AJ155" s="89">
        <v>121316.8</v>
      </c>
      <c r="AK155" s="89">
        <v>124074</v>
      </c>
      <c r="AL155" s="89">
        <v>126831.2</v>
      </c>
      <c r="AM155" s="89">
        <v>129588.4</v>
      </c>
      <c r="AN155" s="89">
        <v>132345.60000000001</v>
      </c>
      <c r="AO155" s="89">
        <v>135102.79999999999</v>
      </c>
      <c r="AP155" s="89">
        <v>137860</v>
      </c>
      <c r="AQ155" s="89">
        <v>140617.20000000001</v>
      </c>
      <c r="AR155" s="89">
        <v>143374.39999999999</v>
      </c>
      <c r="AS155" s="89">
        <v>146131.6</v>
      </c>
      <c r="AT155" s="89">
        <v>148888.79999999999</v>
      </c>
      <c r="AU155" s="89">
        <v>151646</v>
      </c>
      <c r="AV155" s="89">
        <v>154403.20000000001</v>
      </c>
      <c r="AW155" s="89">
        <v>157160.4</v>
      </c>
    </row>
    <row r="156" spans="1:49" s="90" customFormat="1">
      <c r="A156" s="91">
        <v>282030</v>
      </c>
      <c r="B156" s="84" t="s">
        <v>272</v>
      </c>
      <c r="C156" s="85">
        <v>97815.6</v>
      </c>
      <c r="D156" s="85">
        <v>8151.3</v>
      </c>
      <c r="E156" s="86">
        <v>12</v>
      </c>
      <c r="F156" s="86"/>
      <c r="G156" s="86"/>
      <c r="H156" s="87">
        <v>4075.7</v>
      </c>
      <c r="I156" s="88">
        <v>5434.2</v>
      </c>
      <c r="J156" s="89">
        <v>8151.3</v>
      </c>
      <c r="K156" s="89">
        <v>16302.6</v>
      </c>
      <c r="L156" s="89">
        <v>24453.9</v>
      </c>
      <c r="M156" s="89">
        <v>32605.200000000001</v>
      </c>
      <c r="N156" s="89">
        <v>40756.5</v>
      </c>
      <c r="O156" s="89">
        <v>48907.8</v>
      </c>
      <c r="P156" s="89">
        <v>57059.1</v>
      </c>
      <c r="Q156" s="89">
        <v>65210.400000000001</v>
      </c>
      <c r="R156" s="89">
        <v>73361.7</v>
      </c>
      <c r="S156" s="89">
        <v>81513</v>
      </c>
      <c r="T156" s="89">
        <v>89664.3</v>
      </c>
      <c r="U156" s="89">
        <v>97815.6</v>
      </c>
      <c r="V156" s="89">
        <v>101891.3</v>
      </c>
      <c r="W156" s="89">
        <v>105967</v>
      </c>
      <c r="X156" s="89">
        <v>110042.7</v>
      </c>
      <c r="Y156" s="89">
        <v>114118.39999999999</v>
      </c>
      <c r="Z156" s="89">
        <v>118194.1</v>
      </c>
      <c r="AA156" s="89">
        <v>122269.8</v>
      </c>
      <c r="AB156" s="89">
        <v>126345.5</v>
      </c>
      <c r="AC156" s="89">
        <v>130421.2</v>
      </c>
      <c r="AD156" s="89">
        <v>134496.9</v>
      </c>
      <c r="AE156" s="89">
        <v>138572.6</v>
      </c>
      <c r="AF156" s="89">
        <v>142648.29999999999</v>
      </c>
      <c r="AG156" s="89">
        <v>146724</v>
      </c>
      <c r="AH156" s="89">
        <v>150799.70000000001</v>
      </c>
      <c r="AI156" s="89">
        <v>154875.4</v>
      </c>
      <c r="AJ156" s="89">
        <v>158951.1</v>
      </c>
      <c r="AK156" s="89">
        <v>163026.79999999999</v>
      </c>
      <c r="AL156" s="89">
        <v>167102.5</v>
      </c>
      <c r="AM156" s="89">
        <v>171178.2</v>
      </c>
      <c r="AN156" s="89">
        <v>175253.9</v>
      </c>
      <c r="AO156" s="89">
        <v>179329.6</v>
      </c>
      <c r="AP156" s="89">
        <v>183405.3</v>
      </c>
      <c r="AQ156" s="89">
        <v>187481</v>
      </c>
      <c r="AR156" s="89">
        <v>191556.7</v>
      </c>
      <c r="AS156" s="89">
        <v>195632.4</v>
      </c>
      <c r="AT156" s="89">
        <v>199708.1</v>
      </c>
      <c r="AU156" s="89">
        <v>203783.8</v>
      </c>
      <c r="AV156" s="89">
        <v>207859.5</v>
      </c>
      <c r="AW156" s="89">
        <v>211935.2</v>
      </c>
    </row>
    <row r="157" spans="1:49" s="90" customFormat="1">
      <c r="A157" s="91">
        <v>282040</v>
      </c>
      <c r="B157" s="84" t="s">
        <v>273</v>
      </c>
      <c r="C157" s="85">
        <v>72825.600000000006</v>
      </c>
      <c r="D157" s="85">
        <v>6068.8</v>
      </c>
      <c r="E157" s="86">
        <v>12</v>
      </c>
      <c r="F157" s="86"/>
      <c r="G157" s="86"/>
      <c r="H157" s="87">
        <v>3034.4</v>
      </c>
      <c r="I157" s="88">
        <v>4045.9</v>
      </c>
      <c r="J157" s="89">
        <v>6068.8</v>
      </c>
      <c r="K157" s="89">
        <v>12137.6</v>
      </c>
      <c r="L157" s="89">
        <v>18206.400000000001</v>
      </c>
      <c r="M157" s="89">
        <v>24275.200000000001</v>
      </c>
      <c r="N157" s="89">
        <v>30344</v>
      </c>
      <c r="O157" s="89">
        <v>36412.800000000003</v>
      </c>
      <c r="P157" s="89">
        <v>42481.599999999999</v>
      </c>
      <c r="Q157" s="89">
        <v>48550.400000000001</v>
      </c>
      <c r="R157" s="89">
        <v>54619.199999999997</v>
      </c>
      <c r="S157" s="89">
        <v>60688</v>
      </c>
      <c r="T157" s="89">
        <v>66756.800000000003</v>
      </c>
      <c r="U157" s="89">
        <v>72825.600000000006</v>
      </c>
      <c r="V157" s="89">
        <v>75860</v>
      </c>
      <c r="W157" s="89">
        <v>78894.399999999994</v>
      </c>
      <c r="X157" s="89">
        <v>81928.800000000003</v>
      </c>
      <c r="Y157" s="89">
        <v>84963.199999999997</v>
      </c>
      <c r="Z157" s="89">
        <v>87997.6</v>
      </c>
      <c r="AA157" s="89">
        <v>91032</v>
      </c>
      <c r="AB157" s="89">
        <v>94066.4</v>
      </c>
      <c r="AC157" s="89">
        <v>97100.800000000003</v>
      </c>
      <c r="AD157" s="89">
        <v>100135.2</v>
      </c>
      <c r="AE157" s="89">
        <v>103169.60000000001</v>
      </c>
      <c r="AF157" s="89">
        <v>106204</v>
      </c>
      <c r="AG157" s="89">
        <v>109238.39999999999</v>
      </c>
      <c r="AH157" s="89">
        <v>112272.8</v>
      </c>
      <c r="AI157" s="89">
        <v>115307.2</v>
      </c>
      <c r="AJ157" s="89">
        <v>118341.6</v>
      </c>
      <c r="AK157" s="89">
        <v>121376</v>
      </c>
      <c r="AL157" s="89">
        <v>124410.4</v>
      </c>
      <c r="AM157" s="89">
        <v>127444.8</v>
      </c>
      <c r="AN157" s="89">
        <v>130479.2</v>
      </c>
      <c r="AO157" s="89">
        <v>133513.60000000001</v>
      </c>
      <c r="AP157" s="89">
        <v>136548</v>
      </c>
      <c r="AQ157" s="89">
        <v>139582.39999999999</v>
      </c>
      <c r="AR157" s="89">
        <v>142616.79999999999</v>
      </c>
      <c r="AS157" s="89">
        <v>145651.20000000001</v>
      </c>
      <c r="AT157" s="89">
        <v>148685.6</v>
      </c>
      <c r="AU157" s="89">
        <v>151720</v>
      </c>
      <c r="AV157" s="89">
        <v>154754.4</v>
      </c>
      <c r="AW157" s="89">
        <v>157788.79999999999</v>
      </c>
    </row>
    <row r="158" spans="1:49" s="90" customFormat="1">
      <c r="A158" s="91">
        <v>282050</v>
      </c>
      <c r="B158" s="84" t="s">
        <v>274</v>
      </c>
      <c r="C158" s="85">
        <v>44651.6</v>
      </c>
      <c r="D158" s="85">
        <v>6378.8</v>
      </c>
      <c r="E158" s="86">
        <v>7</v>
      </c>
      <c r="F158" s="86"/>
      <c r="G158" s="86"/>
      <c r="H158" s="87">
        <v>3189.4</v>
      </c>
      <c r="I158" s="88">
        <v>4252.5</v>
      </c>
      <c r="J158" s="89">
        <v>6378.8</v>
      </c>
      <c r="K158" s="89">
        <v>12757.6</v>
      </c>
      <c r="L158" s="89">
        <v>19136.400000000001</v>
      </c>
      <c r="M158" s="89">
        <v>25515.200000000001</v>
      </c>
      <c r="N158" s="89">
        <v>31894</v>
      </c>
      <c r="O158" s="89">
        <v>38272.800000000003</v>
      </c>
      <c r="P158" s="89">
        <v>44651.6</v>
      </c>
      <c r="Q158" s="89">
        <v>47841</v>
      </c>
      <c r="R158" s="89">
        <v>51030.400000000001</v>
      </c>
      <c r="S158" s="89">
        <v>54219.8</v>
      </c>
      <c r="T158" s="89">
        <v>57409.2</v>
      </c>
      <c r="U158" s="89">
        <v>60598.6</v>
      </c>
      <c r="V158" s="89">
        <v>63788</v>
      </c>
      <c r="W158" s="89">
        <v>66977.399999999994</v>
      </c>
      <c r="X158" s="89">
        <v>70166.8</v>
      </c>
      <c r="Y158" s="89">
        <v>73356.2</v>
      </c>
      <c r="Z158" s="89">
        <v>76545.600000000006</v>
      </c>
      <c r="AA158" s="89">
        <v>79735</v>
      </c>
      <c r="AB158" s="89">
        <v>82924.399999999994</v>
      </c>
      <c r="AC158" s="89">
        <v>86113.8</v>
      </c>
      <c r="AD158" s="89">
        <v>89303.2</v>
      </c>
      <c r="AE158" s="89">
        <v>92492.6</v>
      </c>
      <c r="AF158" s="89">
        <v>95682</v>
      </c>
      <c r="AG158" s="89">
        <v>98871.4</v>
      </c>
      <c r="AH158" s="89">
        <v>102060.8</v>
      </c>
      <c r="AI158" s="89">
        <v>105250.2</v>
      </c>
      <c r="AJ158" s="89">
        <v>108439.6</v>
      </c>
      <c r="AK158" s="89">
        <v>111629</v>
      </c>
      <c r="AL158" s="89">
        <v>114818.4</v>
      </c>
      <c r="AM158" s="89">
        <v>118007.8</v>
      </c>
      <c r="AN158" s="89">
        <v>121197.2</v>
      </c>
      <c r="AO158" s="89">
        <v>124386.6</v>
      </c>
      <c r="AP158" s="89">
        <v>127576</v>
      </c>
      <c r="AQ158" s="89">
        <v>130765.4</v>
      </c>
      <c r="AR158" s="89">
        <v>133954.79999999999</v>
      </c>
      <c r="AS158" s="89">
        <v>137144.20000000001</v>
      </c>
      <c r="AT158" s="89">
        <v>140333.6</v>
      </c>
      <c r="AU158" s="89">
        <v>143523</v>
      </c>
      <c r="AV158" s="89">
        <v>146712.4</v>
      </c>
      <c r="AW158" s="89">
        <v>149901.79999999999</v>
      </c>
    </row>
    <row r="159" spans="1:49" s="90" customFormat="1">
      <c r="A159" s="91">
        <v>282060</v>
      </c>
      <c r="B159" s="84" t="s">
        <v>275</v>
      </c>
      <c r="C159" s="85">
        <v>61669.4</v>
      </c>
      <c r="D159" s="85">
        <v>4743.8</v>
      </c>
      <c r="E159" s="86">
        <v>13</v>
      </c>
      <c r="F159" s="86"/>
      <c r="G159" s="86"/>
      <c r="H159" s="87">
        <v>2371.9</v>
      </c>
      <c r="I159" s="88">
        <v>3162.5</v>
      </c>
      <c r="J159" s="89">
        <v>4743.8</v>
      </c>
      <c r="K159" s="89">
        <v>9487.6</v>
      </c>
      <c r="L159" s="89">
        <v>14231.4</v>
      </c>
      <c r="M159" s="89">
        <v>18975.2</v>
      </c>
      <c r="N159" s="89">
        <v>23719</v>
      </c>
      <c r="O159" s="89">
        <v>28462.799999999999</v>
      </c>
      <c r="P159" s="89">
        <v>33206.6</v>
      </c>
      <c r="Q159" s="89">
        <v>37950.400000000001</v>
      </c>
      <c r="R159" s="89">
        <v>42694.2</v>
      </c>
      <c r="S159" s="89">
        <v>47438</v>
      </c>
      <c r="T159" s="89">
        <v>52181.8</v>
      </c>
      <c r="U159" s="89">
        <v>56925.599999999999</v>
      </c>
      <c r="V159" s="89">
        <v>61669.4</v>
      </c>
      <c r="W159" s="89">
        <v>64041.3</v>
      </c>
      <c r="X159" s="89">
        <v>66413.2</v>
      </c>
      <c r="Y159" s="89">
        <v>68785.100000000006</v>
      </c>
      <c r="Z159" s="89">
        <v>71157</v>
      </c>
      <c r="AA159" s="89">
        <v>73528.899999999994</v>
      </c>
      <c r="AB159" s="89">
        <v>75900.800000000003</v>
      </c>
      <c r="AC159" s="89">
        <v>78272.7</v>
      </c>
      <c r="AD159" s="89">
        <v>80644.600000000006</v>
      </c>
      <c r="AE159" s="89">
        <v>83016.5</v>
      </c>
      <c r="AF159" s="89">
        <v>85388.4</v>
      </c>
      <c r="AG159" s="89">
        <v>87760.3</v>
      </c>
      <c r="AH159" s="89">
        <v>90132.2</v>
      </c>
      <c r="AI159" s="89">
        <v>92504.1</v>
      </c>
      <c r="AJ159" s="89">
        <v>94876</v>
      </c>
      <c r="AK159" s="89">
        <v>97247.9</v>
      </c>
      <c r="AL159" s="89">
        <v>99619.8</v>
      </c>
      <c r="AM159" s="89">
        <v>101991.7</v>
      </c>
      <c r="AN159" s="89">
        <v>104363.6</v>
      </c>
      <c r="AO159" s="89">
        <v>106735.5</v>
      </c>
      <c r="AP159" s="89">
        <v>109107.4</v>
      </c>
      <c r="AQ159" s="89">
        <v>111479.3</v>
      </c>
      <c r="AR159" s="89">
        <v>113851.2</v>
      </c>
      <c r="AS159" s="89">
        <v>116223.1</v>
      </c>
      <c r="AT159" s="89">
        <v>118595</v>
      </c>
      <c r="AU159" s="89">
        <v>120966.9</v>
      </c>
      <c r="AV159" s="89">
        <v>123338.8</v>
      </c>
      <c r="AW159" s="89">
        <v>125710.7</v>
      </c>
    </row>
    <row r="160" spans="1:49" s="90" customFormat="1">
      <c r="A160" s="91">
        <v>282070</v>
      </c>
      <c r="B160" s="84" t="s">
        <v>276</v>
      </c>
      <c r="C160" s="85">
        <v>71277.600000000006</v>
      </c>
      <c r="D160" s="85">
        <v>5939.8</v>
      </c>
      <c r="E160" s="86">
        <v>12</v>
      </c>
      <c r="F160" s="86"/>
      <c r="G160" s="86"/>
      <c r="H160" s="87">
        <v>2969.9</v>
      </c>
      <c r="I160" s="88">
        <v>3959.9</v>
      </c>
      <c r="J160" s="89">
        <v>5939.8</v>
      </c>
      <c r="K160" s="89">
        <v>11879.6</v>
      </c>
      <c r="L160" s="89">
        <v>17819.400000000001</v>
      </c>
      <c r="M160" s="89">
        <v>23759.200000000001</v>
      </c>
      <c r="N160" s="89">
        <v>29699</v>
      </c>
      <c r="O160" s="89">
        <v>35638.800000000003</v>
      </c>
      <c r="P160" s="89">
        <v>41578.6</v>
      </c>
      <c r="Q160" s="89">
        <v>47518.400000000001</v>
      </c>
      <c r="R160" s="89">
        <v>53458.2</v>
      </c>
      <c r="S160" s="89">
        <v>59398</v>
      </c>
      <c r="T160" s="89">
        <v>65337.8</v>
      </c>
      <c r="U160" s="89">
        <v>71277.600000000006</v>
      </c>
      <c r="V160" s="89">
        <v>74247.5</v>
      </c>
      <c r="W160" s="89">
        <v>77217.399999999994</v>
      </c>
      <c r="X160" s="89">
        <v>80187.3</v>
      </c>
      <c r="Y160" s="89">
        <v>83157.2</v>
      </c>
      <c r="Z160" s="89">
        <v>86127.1</v>
      </c>
      <c r="AA160" s="89">
        <v>89097</v>
      </c>
      <c r="AB160" s="89">
        <v>92066.9</v>
      </c>
      <c r="AC160" s="89">
        <v>95036.800000000003</v>
      </c>
      <c r="AD160" s="89">
        <v>98006.7</v>
      </c>
      <c r="AE160" s="89">
        <v>100976.6</v>
      </c>
      <c r="AF160" s="89">
        <v>103946.5</v>
      </c>
      <c r="AG160" s="89">
        <v>106916.4</v>
      </c>
      <c r="AH160" s="89">
        <v>109886.3</v>
      </c>
      <c r="AI160" s="89">
        <v>112856.2</v>
      </c>
      <c r="AJ160" s="89">
        <v>115826.1</v>
      </c>
      <c r="AK160" s="89">
        <v>118796</v>
      </c>
      <c r="AL160" s="89">
        <v>121765.9</v>
      </c>
      <c r="AM160" s="89">
        <v>124735.8</v>
      </c>
      <c r="AN160" s="89">
        <v>127705.7</v>
      </c>
      <c r="AO160" s="89">
        <v>130675.6</v>
      </c>
      <c r="AP160" s="89">
        <v>133645.5</v>
      </c>
      <c r="AQ160" s="89">
        <v>136615.4</v>
      </c>
      <c r="AR160" s="89">
        <v>139585.29999999999</v>
      </c>
      <c r="AS160" s="89">
        <v>142555.20000000001</v>
      </c>
      <c r="AT160" s="89">
        <v>145525.1</v>
      </c>
      <c r="AU160" s="89">
        <v>148495</v>
      </c>
      <c r="AV160" s="89">
        <v>151464.9</v>
      </c>
      <c r="AW160" s="89">
        <v>154434.79999999999</v>
      </c>
    </row>
    <row r="161" spans="1:49" s="90" customFormat="1">
      <c r="A161" s="91">
        <v>282080</v>
      </c>
      <c r="B161" s="84" t="s">
        <v>277</v>
      </c>
      <c r="C161" s="85">
        <v>73921.5</v>
      </c>
      <c r="D161" s="85">
        <v>4928.1000000000004</v>
      </c>
      <c r="E161" s="86">
        <v>15</v>
      </c>
      <c r="F161" s="86"/>
      <c r="G161" s="86"/>
      <c r="H161" s="87">
        <v>2464.1</v>
      </c>
      <c r="I161" s="88">
        <v>3285.4</v>
      </c>
      <c r="J161" s="89">
        <v>4928.1000000000004</v>
      </c>
      <c r="K161" s="89">
        <v>9856.2000000000007</v>
      </c>
      <c r="L161" s="89">
        <v>14784.3</v>
      </c>
      <c r="M161" s="89">
        <v>19712.400000000001</v>
      </c>
      <c r="N161" s="89">
        <v>24640.5</v>
      </c>
      <c r="O161" s="89">
        <v>29568.6</v>
      </c>
      <c r="P161" s="89">
        <v>34496.699999999997</v>
      </c>
      <c r="Q161" s="89">
        <v>39424.800000000003</v>
      </c>
      <c r="R161" s="89">
        <v>44352.9</v>
      </c>
      <c r="S161" s="89">
        <v>49281</v>
      </c>
      <c r="T161" s="89">
        <v>54209.1</v>
      </c>
      <c r="U161" s="89">
        <v>59137.2</v>
      </c>
      <c r="V161" s="89">
        <v>64065.3</v>
      </c>
      <c r="W161" s="89">
        <v>68993.399999999994</v>
      </c>
      <c r="X161" s="89">
        <v>73921.5</v>
      </c>
      <c r="Y161" s="89">
        <v>76385.600000000006</v>
      </c>
      <c r="Z161" s="89">
        <v>78849.7</v>
      </c>
      <c r="AA161" s="89">
        <v>81313.8</v>
      </c>
      <c r="AB161" s="89">
        <v>83777.899999999994</v>
      </c>
      <c r="AC161" s="89">
        <v>86242</v>
      </c>
      <c r="AD161" s="89">
        <v>88706.1</v>
      </c>
      <c r="AE161" s="89">
        <v>91170.2</v>
      </c>
      <c r="AF161" s="89">
        <v>93634.3</v>
      </c>
      <c r="AG161" s="89">
        <v>96098.4</v>
      </c>
      <c r="AH161" s="89">
        <v>98562.5</v>
      </c>
      <c r="AI161" s="89">
        <v>101026.6</v>
      </c>
      <c r="AJ161" s="89">
        <v>103490.7</v>
      </c>
      <c r="AK161" s="89">
        <v>105954.8</v>
      </c>
      <c r="AL161" s="89">
        <v>108418.9</v>
      </c>
      <c r="AM161" s="89">
        <v>110883</v>
      </c>
      <c r="AN161" s="89">
        <v>113347.1</v>
      </c>
      <c r="AO161" s="89">
        <v>115811.2</v>
      </c>
      <c r="AP161" s="89">
        <v>118275.3</v>
      </c>
      <c r="AQ161" s="89">
        <v>120739.4</v>
      </c>
      <c r="AR161" s="89">
        <v>123203.5</v>
      </c>
      <c r="AS161" s="89">
        <v>125667.6</v>
      </c>
      <c r="AT161" s="89">
        <v>128131.7</v>
      </c>
      <c r="AU161" s="89">
        <v>130595.8</v>
      </c>
      <c r="AV161" s="89">
        <v>133059.9</v>
      </c>
      <c r="AW161" s="89">
        <v>135524</v>
      </c>
    </row>
    <row r="162" spans="1:49" s="90" customFormat="1">
      <c r="A162" s="91">
        <v>282090</v>
      </c>
      <c r="B162" s="84" t="s">
        <v>278</v>
      </c>
      <c r="C162" s="85">
        <v>111173.4</v>
      </c>
      <c r="D162" s="85">
        <v>6176.3</v>
      </c>
      <c r="E162" s="86">
        <v>18</v>
      </c>
      <c r="F162" s="86"/>
      <c r="G162" s="86"/>
      <c r="H162" s="87">
        <v>3088.2</v>
      </c>
      <c r="I162" s="88">
        <v>4117.5</v>
      </c>
      <c r="J162" s="89">
        <v>6176.3</v>
      </c>
      <c r="K162" s="89">
        <v>12352.6</v>
      </c>
      <c r="L162" s="89">
        <v>18528.900000000001</v>
      </c>
      <c r="M162" s="89">
        <v>24705.200000000001</v>
      </c>
      <c r="N162" s="89">
        <v>30881.5</v>
      </c>
      <c r="O162" s="89">
        <v>37057.800000000003</v>
      </c>
      <c r="P162" s="89">
        <v>43234.1</v>
      </c>
      <c r="Q162" s="89">
        <v>49410.400000000001</v>
      </c>
      <c r="R162" s="89">
        <v>55586.7</v>
      </c>
      <c r="S162" s="89">
        <v>61763</v>
      </c>
      <c r="T162" s="89">
        <v>67939.3</v>
      </c>
      <c r="U162" s="89">
        <v>74115.600000000006</v>
      </c>
      <c r="V162" s="89">
        <v>80291.899999999994</v>
      </c>
      <c r="W162" s="89">
        <v>86468.2</v>
      </c>
      <c r="X162" s="89">
        <v>92644.5</v>
      </c>
      <c r="Y162" s="89">
        <v>98820.800000000003</v>
      </c>
      <c r="Z162" s="89">
        <v>104997.1</v>
      </c>
      <c r="AA162" s="89">
        <v>111173.4</v>
      </c>
      <c r="AB162" s="89">
        <v>114261.6</v>
      </c>
      <c r="AC162" s="89">
        <v>117349.8</v>
      </c>
      <c r="AD162" s="89">
        <v>120438</v>
      </c>
      <c r="AE162" s="89">
        <v>123526.2</v>
      </c>
      <c r="AF162" s="89">
        <v>126614.39999999999</v>
      </c>
      <c r="AG162" s="89">
        <v>129702.6</v>
      </c>
      <c r="AH162" s="89">
        <v>132790.79999999999</v>
      </c>
      <c r="AI162" s="89">
        <v>135879</v>
      </c>
      <c r="AJ162" s="89">
        <v>138967.20000000001</v>
      </c>
      <c r="AK162" s="89">
        <v>142055.4</v>
      </c>
      <c r="AL162" s="89">
        <v>145143.6</v>
      </c>
      <c r="AM162" s="89">
        <v>148231.79999999999</v>
      </c>
      <c r="AN162" s="89">
        <v>151320</v>
      </c>
      <c r="AO162" s="89">
        <v>154408.20000000001</v>
      </c>
      <c r="AP162" s="89">
        <v>157496.4</v>
      </c>
      <c r="AQ162" s="89">
        <v>160584.6</v>
      </c>
      <c r="AR162" s="89">
        <v>163672.79999999999</v>
      </c>
      <c r="AS162" s="89">
        <v>166761</v>
      </c>
      <c r="AT162" s="89">
        <v>169849.2</v>
      </c>
      <c r="AU162" s="89">
        <v>172937.4</v>
      </c>
      <c r="AV162" s="89">
        <v>176025.60000000001</v>
      </c>
      <c r="AW162" s="89">
        <v>179113.8</v>
      </c>
    </row>
    <row r="163" spans="1:49" s="90" customFormat="1">
      <c r="A163" s="91">
        <v>282100</v>
      </c>
      <c r="B163" s="84" t="s">
        <v>279</v>
      </c>
      <c r="C163" s="85">
        <v>111911</v>
      </c>
      <c r="D163" s="85">
        <v>6583</v>
      </c>
      <c r="E163" s="86">
        <v>17</v>
      </c>
      <c r="F163" s="86"/>
      <c r="G163" s="86"/>
      <c r="H163" s="87">
        <v>3291.5</v>
      </c>
      <c r="I163" s="88">
        <v>4388.7</v>
      </c>
      <c r="J163" s="89">
        <v>6583</v>
      </c>
      <c r="K163" s="89">
        <v>13166</v>
      </c>
      <c r="L163" s="89">
        <v>19749</v>
      </c>
      <c r="M163" s="89">
        <v>26332</v>
      </c>
      <c r="N163" s="89">
        <v>32915</v>
      </c>
      <c r="O163" s="89">
        <v>39498</v>
      </c>
      <c r="P163" s="89">
        <v>46081</v>
      </c>
      <c r="Q163" s="89">
        <v>52664</v>
      </c>
      <c r="R163" s="89">
        <v>59247</v>
      </c>
      <c r="S163" s="89">
        <v>65830</v>
      </c>
      <c r="T163" s="89">
        <v>72413</v>
      </c>
      <c r="U163" s="89">
        <v>78996</v>
      </c>
      <c r="V163" s="89">
        <v>85579</v>
      </c>
      <c r="W163" s="89">
        <v>92162</v>
      </c>
      <c r="X163" s="89">
        <v>98745</v>
      </c>
      <c r="Y163" s="89">
        <v>105328</v>
      </c>
      <c r="Z163" s="89">
        <v>111911</v>
      </c>
      <c r="AA163" s="89">
        <v>115202.5</v>
      </c>
      <c r="AB163" s="89">
        <v>118494</v>
      </c>
      <c r="AC163" s="89">
        <v>121785.5</v>
      </c>
      <c r="AD163" s="89">
        <v>125077</v>
      </c>
      <c r="AE163" s="89">
        <v>128368.5</v>
      </c>
      <c r="AF163" s="89">
        <v>131660</v>
      </c>
      <c r="AG163" s="89">
        <v>134951.5</v>
      </c>
      <c r="AH163" s="89">
        <v>138243</v>
      </c>
      <c r="AI163" s="89">
        <v>141534.5</v>
      </c>
      <c r="AJ163" s="89">
        <v>144826</v>
      </c>
      <c r="AK163" s="89">
        <v>148117.5</v>
      </c>
      <c r="AL163" s="89">
        <v>151409</v>
      </c>
      <c r="AM163" s="89">
        <v>154700.5</v>
      </c>
      <c r="AN163" s="89">
        <v>157992</v>
      </c>
      <c r="AO163" s="89">
        <v>161283.5</v>
      </c>
      <c r="AP163" s="89">
        <v>164575</v>
      </c>
      <c r="AQ163" s="89">
        <v>167866.5</v>
      </c>
      <c r="AR163" s="89">
        <v>171158</v>
      </c>
      <c r="AS163" s="89">
        <v>174449.5</v>
      </c>
      <c r="AT163" s="89">
        <v>177741</v>
      </c>
      <c r="AU163" s="89">
        <v>181032.5</v>
      </c>
      <c r="AV163" s="89">
        <v>184324</v>
      </c>
      <c r="AW163" s="89">
        <v>187615.5</v>
      </c>
    </row>
    <row r="164" spans="1:49" s="90" customFormat="1">
      <c r="A164" s="91">
        <v>282110</v>
      </c>
      <c r="B164" s="84" t="s">
        <v>280</v>
      </c>
      <c r="C164" s="85">
        <v>104882</v>
      </c>
      <c r="D164" s="85">
        <v>5244.1</v>
      </c>
      <c r="E164" s="86">
        <v>20</v>
      </c>
      <c r="F164" s="86"/>
      <c r="G164" s="86"/>
      <c r="H164" s="87">
        <v>2622.1</v>
      </c>
      <c r="I164" s="88">
        <v>3496.1</v>
      </c>
      <c r="J164" s="89">
        <v>5244.1</v>
      </c>
      <c r="K164" s="89">
        <v>10488.2</v>
      </c>
      <c r="L164" s="89">
        <v>15732.3</v>
      </c>
      <c r="M164" s="89">
        <v>20976.400000000001</v>
      </c>
      <c r="N164" s="89">
        <v>26220.5</v>
      </c>
      <c r="O164" s="89">
        <v>31464.6</v>
      </c>
      <c r="P164" s="89">
        <v>36708.699999999997</v>
      </c>
      <c r="Q164" s="89">
        <v>41952.800000000003</v>
      </c>
      <c r="R164" s="89">
        <v>47196.9</v>
      </c>
      <c r="S164" s="89">
        <v>52441</v>
      </c>
      <c r="T164" s="89">
        <v>57685.1</v>
      </c>
      <c r="U164" s="89">
        <v>62929.2</v>
      </c>
      <c r="V164" s="89">
        <v>68173.3</v>
      </c>
      <c r="W164" s="89">
        <v>73417.399999999994</v>
      </c>
      <c r="X164" s="89">
        <v>78661.5</v>
      </c>
      <c r="Y164" s="89">
        <v>83905.600000000006</v>
      </c>
      <c r="Z164" s="89">
        <v>89149.7</v>
      </c>
      <c r="AA164" s="89">
        <v>94393.8</v>
      </c>
      <c r="AB164" s="89">
        <v>99637.9</v>
      </c>
      <c r="AC164" s="89">
        <v>104882</v>
      </c>
      <c r="AD164" s="89">
        <v>107504.1</v>
      </c>
      <c r="AE164" s="89">
        <v>110126.2</v>
      </c>
      <c r="AF164" s="89">
        <v>112748.3</v>
      </c>
      <c r="AG164" s="89">
        <v>115370.4</v>
      </c>
      <c r="AH164" s="89">
        <v>117992.5</v>
      </c>
      <c r="AI164" s="89">
        <v>120614.6</v>
      </c>
      <c r="AJ164" s="89">
        <v>123236.7</v>
      </c>
      <c r="AK164" s="89">
        <v>125858.8</v>
      </c>
      <c r="AL164" s="89">
        <v>128480.9</v>
      </c>
      <c r="AM164" s="89">
        <v>131103</v>
      </c>
      <c r="AN164" s="89">
        <v>133725.1</v>
      </c>
      <c r="AO164" s="89">
        <v>136347.20000000001</v>
      </c>
      <c r="AP164" s="89">
        <v>138969.29999999999</v>
      </c>
      <c r="AQ164" s="89">
        <v>141591.4</v>
      </c>
      <c r="AR164" s="89">
        <v>144213.5</v>
      </c>
      <c r="AS164" s="89">
        <v>146835.6</v>
      </c>
      <c r="AT164" s="89">
        <v>149457.70000000001</v>
      </c>
      <c r="AU164" s="89">
        <v>152079.79999999999</v>
      </c>
      <c r="AV164" s="89">
        <v>154701.9</v>
      </c>
      <c r="AW164" s="89">
        <v>157324</v>
      </c>
    </row>
    <row r="165" spans="1:49" s="90" customFormat="1">
      <c r="A165" s="91">
        <v>282120</v>
      </c>
      <c r="B165" s="84" t="s">
        <v>281</v>
      </c>
      <c r="C165" s="85">
        <v>97356</v>
      </c>
      <c r="D165" s="85">
        <v>4867.8</v>
      </c>
      <c r="E165" s="86">
        <v>20</v>
      </c>
      <c r="F165" s="86"/>
      <c r="G165" s="86"/>
      <c r="H165" s="87">
        <v>2433.9</v>
      </c>
      <c r="I165" s="88">
        <v>3245.2</v>
      </c>
      <c r="J165" s="89">
        <v>4867.8</v>
      </c>
      <c r="K165" s="89">
        <v>9735.6</v>
      </c>
      <c r="L165" s="89">
        <v>14603.4</v>
      </c>
      <c r="M165" s="89">
        <v>19471.2</v>
      </c>
      <c r="N165" s="89">
        <v>24339</v>
      </c>
      <c r="O165" s="89">
        <v>29206.799999999999</v>
      </c>
      <c r="P165" s="89">
        <v>34074.6</v>
      </c>
      <c r="Q165" s="89">
        <v>38942.400000000001</v>
      </c>
      <c r="R165" s="89">
        <v>43810.2</v>
      </c>
      <c r="S165" s="89">
        <v>48678</v>
      </c>
      <c r="T165" s="89">
        <v>53545.8</v>
      </c>
      <c r="U165" s="89">
        <v>58413.599999999999</v>
      </c>
      <c r="V165" s="89">
        <v>63281.4</v>
      </c>
      <c r="W165" s="89">
        <v>68149.2</v>
      </c>
      <c r="X165" s="89">
        <v>73017</v>
      </c>
      <c r="Y165" s="89">
        <v>77884.800000000003</v>
      </c>
      <c r="Z165" s="89">
        <v>82752.600000000006</v>
      </c>
      <c r="AA165" s="89">
        <v>87620.4</v>
      </c>
      <c r="AB165" s="89">
        <v>92488.2</v>
      </c>
      <c r="AC165" s="89">
        <v>97356</v>
      </c>
      <c r="AD165" s="89">
        <v>99789.9</v>
      </c>
      <c r="AE165" s="89">
        <v>102223.8</v>
      </c>
      <c r="AF165" s="89">
        <v>104657.7</v>
      </c>
      <c r="AG165" s="89">
        <v>107091.6</v>
      </c>
      <c r="AH165" s="89">
        <v>109525.5</v>
      </c>
      <c r="AI165" s="89">
        <v>111959.4</v>
      </c>
      <c r="AJ165" s="89">
        <v>114393.3</v>
      </c>
      <c r="AK165" s="89">
        <v>116827.2</v>
      </c>
      <c r="AL165" s="89">
        <v>119261.1</v>
      </c>
      <c r="AM165" s="89">
        <v>121695</v>
      </c>
      <c r="AN165" s="89">
        <v>124128.9</v>
      </c>
      <c r="AO165" s="89">
        <v>126562.8</v>
      </c>
      <c r="AP165" s="89">
        <v>128996.7</v>
      </c>
      <c r="AQ165" s="89">
        <v>131430.6</v>
      </c>
      <c r="AR165" s="89">
        <v>133864.5</v>
      </c>
      <c r="AS165" s="89">
        <v>136298.4</v>
      </c>
      <c r="AT165" s="89">
        <v>138732.29999999999</v>
      </c>
      <c r="AU165" s="89">
        <v>141166.20000000001</v>
      </c>
      <c r="AV165" s="89">
        <v>143600.1</v>
      </c>
      <c r="AW165" s="89">
        <v>146034</v>
      </c>
    </row>
    <row r="166" spans="1:49" s="90" customFormat="1">
      <c r="A166" s="91">
        <v>282130</v>
      </c>
      <c r="B166" s="84" t="s">
        <v>282</v>
      </c>
      <c r="C166" s="85">
        <v>66439</v>
      </c>
      <c r="D166" s="85">
        <v>6643.9</v>
      </c>
      <c r="E166" s="86">
        <v>10</v>
      </c>
      <c r="F166" s="86"/>
      <c r="G166" s="86"/>
      <c r="H166" s="87">
        <v>3322</v>
      </c>
      <c r="I166" s="88">
        <v>4429.3</v>
      </c>
      <c r="J166" s="89">
        <v>6643.9</v>
      </c>
      <c r="K166" s="89">
        <v>13287.8</v>
      </c>
      <c r="L166" s="89">
        <v>19931.7</v>
      </c>
      <c r="M166" s="89">
        <v>26575.599999999999</v>
      </c>
      <c r="N166" s="89">
        <v>33219.5</v>
      </c>
      <c r="O166" s="89">
        <v>39863.4</v>
      </c>
      <c r="P166" s="89">
        <v>46507.3</v>
      </c>
      <c r="Q166" s="89">
        <v>53151.199999999997</v>
      </c>
      <c r="R166" s="89">
        <v>59795.1</v>
      </c>
      <c r="S166" s="89">
        <v>66439</v>
      </c>
      <c r="T166" s="89">
        <v>69761</v>
      </c>
      <c r="U166" s="89">
        <v>73083</v>
      </c>
      <c r="V166" s="89">
        <v>76405</v>
      </c>
      <c r="W166" s="89">
        <v>79727</v>
      </c>
      <c r="X166" s="89">
        <v>83049</v>
      </c>
      <c r="Y166" s="89">
        <v>86371</v>
      </c>
      <c r="Z166" s="89">
        <v>89693</v>
      </c>
      <c r="AA166" s="89">
        <v>93015</v>
      </c>
      <c r="AB166" s="89">
        <v>96337</v>
      </c>
      <c r="AC166" s="89">
        <v>99659</v>
      </c>
      <c r="AD166" s="89">
        <v>102981</v>
      </c>
      <c r="AE166" s="89">
        <v>106303</v>
      </c>
      <c r="AF166" s="89">
        <v>109625</v>
      </c>
      <c r="AG166" s="89">
        <v>112947</v>
      </c>
      <c r="AH166" s="89">
        <v>116269</v>
      </c>
      <c r="AI166" s="89">
        <v>119591</v>
      </c>
      <c r="AJ166" s="89">
        <v>122913</v>
      </c>
      <c r="AK166" s="89">
        <v>126235</v>
      </c>
      <c r="AL166" s="89">
        <v>129557</v>
      </c>
      <c r="AM166" s="89">
        <v>132879</v>
      </c>
      <c r="AN166" s="89">
        <v>136201</v>
      </c>
      <c r="AO166" s="89">
        <v>139523</v>
      </c>
      <c r="AP166" s="89">
        <v>142845</v>
      </c>
      <c r="AQ166" s="89">
        <v>146167</v>
      </c>
      <c r="AR166" s="89">
        <v>149489</v>
      </c>
      <c r="AS166" s="89">
        <v>152811</v>
      </c>
      <c r="AT166" s="89">
        <v>156133</v>
      </c>
      <c r="AU166" s="89">
        <v>159455</v>
      </c>
      <c r="AV166" s="89">
        <v>162777</v>
      </c>
      <c r="AW166" s="89">
        <v>166099</v>
      </c>
    </row>
    <row r="167" spans="1:49" s="90" customFormat="1">
      <c r="A167" s="91">
        <v>282140</v>
      </c>
      <c r="B167" s="84" t="s">
        <v>283</v>
      </c>
      <c r="C167" s="85">
        <v>71193.600000000006</v>
      </c>
      <c r="D167" s="85">
        <v>5932.8</v>
      </c>
      <c r="E167" s="86">
        <v>12</v>
      </c>
      <c r="F167" s="86"/>
      <c r="G167" s="86"/>
      <c r="H167" s="87">
        <v>2966.4</v>
      </c>
      <c r="I167" s="88">
        <v>3955.2</v>
      </c>
      <c r="J167" s="89">
        <v>5932.8</v>
      </c>
      <c r="K167" s="89">
        <v>11865.6</v>
      </c>
      <c r="L167" s="89">
        <v>17798.400000000001</v>
      </c>
      <c r="M167" s="89">
        <v>23731.200000000001</v>
      </c>
      <c r="N167" s="89">
        <v>29664</v>
      </c>
      <c r="O167" s="89">
        <v>35596.800000000003</v>
      </c>
      <c r="P167" s="89">
        <v>41529.599999999999</v>
      </c>
      <c r="Q167" s="89">
        <v>47462.400000000001</v>
      </c>
      <c r="R167" s="89">
        <v>53395.199999999997</v>
      </c>
      <c r="S167" s="89">
        <v>59328</v>
      </c>
      <c r="T167" s="89">
        <v>65260.800000000003</v>
      </c>
      <c r="U167" s="89">
        <v>71193.600000000006</v>
      </c>
      <c r="V167" s="89">
        <v>74160</v>
      </c>
      <c r="W167" s="89">
        <v>77126.399999999994</v>
      </c>
      <c r="X167" s="89">
        <v>80092.800000000003</v>
      </c>
      <c r="Y167" s="89">
        <v>83059.199999999997</v>
      </c>
      <c r="Z167" s="89">
        <v>86025.600000000006</v>
      </c>
      <c r="AA167" s="89">
        <v>88992</v>
      </c>
      <c r="AB167" s="89">
        <v>91958.399999999994</v>
      </c>
      <c r="AC167" s="89">
        <v>94924.800000000003</v>
      </c>
      <c r="AD167" s="89">
        <v>97891.199999999997</v>
      </c>
      <c r="AE167" s="89">
        <v>100857.60000000001</v>
      </c>
      <c r="AF167" s="89">
        <v>103824</v>
      </c>
      <c r="AG167" s="89">
        <v>106790.39999999999</v>
      </c>
      <c r="AH167" s="89">
        <v>109756.8</v>
      </c>
      <c r="AI167" s="89">
        <v>112723.2</v>
      </c>
      <c r="AJ167" s="89">
        <v>115689.60000000001</v>
      </c>
      <c r="AK167" s="89">
        <v>118656</v>
      </c>
      <c r="AL167" s="89">
        <v>121622.39999999999</v>
      </c>
      <c r="AM167" s="89">
        <v>124588.8</v>
      </c>
      <c r="AN167" s="89">
        <v>127555.2</v>
      </c>
      <c r="AO167" s="89">
        <v>130521.60000000001</v>
      </c>
      <c r="AP167" s="89">
        <v>133488</v>
      </c>
      <c r="AQ167" s="89">
        <v>136454.39999999999</v>
      </c>
      <c r="AR167" s="89">
        <v>139420.79999999999</v>
      </c>
      <c r="AS167" s="89">
        <v>142387.20000000001</v>
      </c>
      <c r="AT167" s="89">
        <v>145353.60000000001</v>
      </c>
      <c r="AU167" s="89">
        <v>148320</v>
      </c>
      <c r="AV167" s="89">
        <v>151286.39999999999</v>
      </c>
      <c r="AW167" s="89">
        <v>154252.79999999999</v>
      </c>
    </row>
    <row r="168" spans="1:49" s="90" customFormat="1">
      <c r="A168" s="91">
        <v>282150</v>
      </c>
      <c r="B168" s="84" t="s">
        <v>284</v>
      </c>
      <c r="C168" s="85">
        <v>131145.60000000001</v>
      </c>
      <c r="D168" s="85">
        <v>8196.6</v>
      </c>
      <c r="E168" s="86">
        <v>16</v>
      </c>
      <c r="F168" s="86"/>
      <c r="G168" s="86"/>
      <c r="H168" s="87">
        <v>4098.3</v>
      </c>
      <c r="I168" s="88">
        <v>5464.4</v>
      </c>
      <c r="J168" s="89">
        <v>8196.6</v>
      </c>
      <c r="K168" s="89">
        <v>16393.2</v>
      </c>
      <c r="L168" s="89">
        <v>24589.8</v>
      </c>
      <c r="M168" s="89">
        <v>32786.400000000001</v>
      </c>
      <c r="N168" s="89">
        <v>40983</v>
      </c>
      <c r="O168" s="89">
        <v>49179.6</v>
      </c>
      <c r="P168" s="89">
        <v>57376.2</v>
      </c>
      <c r="Q168" s="89">
        <v>65572.800000000003</v>
      </c>
      <c r="R168" s="89">
        <v>73769.399999999994</v>
      </c>
      <c r="S168" s="89">
        <v>81966</v>
      </c>
      <c r="T168" s="89">
        <v>90162.6</v>
      </c>
      <c r="U168" s="89">
        <v>98359.2</v>
      </c>
      <c r="V168" s="89">
        <v>106555.8</v>
      </c>
      <c r="W168" s="89">
        <v>114752.4</v>
      </c>
      <c r="X168" s="89">
        <v>122949</v>
      </c>
      <c r="Y168" s="89">
        <v>131145.60000000001</v>
      </c>
      <c r="Z168" s="89">
        <v>135243.9</v>
      </c>
      <c r="AA168" s="89">
        <v>139342.20000000001</v>
      </c>
      <c r="AB168" s="89">
        <v>143440.5</v>
      </c>
      <c r="AC168" s="89">
        <v>147538.79999999999</v>
      </c>
      <c r="AD168" s="89">
        <v>151637.1</v>
      </c>
      <c r="AE168" s="89">
        <v>155735.4</v>
      </c>
      <c r="AF168" s="89">
        <v>159833.70000000001</v>
      </c>
      <c r="AG168" s="89">
        <v>163932</v>
      </c>
      <c r="AH168" s="89">
        <v>168030.3</v>
      </c>
      <c r="AI168" s="89">
        <v>172128.6</v>
      </c>
      <c r="AJ168" s="89">
        <v>176226.9</v>
      </c>
      <c r="AK168" s="89">
        <v>180325.2</v>
      </c>
      <c r="AL168" s="89">
        <v>184423.5</v>
      </c>
      <c r="AM168" s="89">
        <v>188521.8</v>
      </c>
      <c r="AN168" s="89">
        <v>192620.1</v>
      </c>
      <c r="AO168" s="89">
        <v>196718.4</v>
      </c>
      <c r="AP168" s="89">
        <v>200816.7</v>
      </c>
      <c r="AQ168" s="89">
        <v>204915</v>
      </c>
      <c r="AR168" s="89">
        <v>209013.3</v>
      </c>
      <c r="AS168" s="89">
        <v>213111.6</v>
      </c>
      <c r="AT168" s="89">
        <v>217209.9</v>
      </c>
      <c r="AU168" s="89">
        <v>221308.2</v>
      </c>
      <c r="AV168" s="89">
        <v>225406.5</v>
      </c>
      <c r="AW168" s="89">
        <v>229504.8</v>
      </c>
    </row>
    <row r="169" spans="1:49" s="90" customFormat="1">
      <c r="A169" s="91">
        <v>282160</v>
      </c>
      <c r="B169" s="84" t="s">
        <v>285</v>
      </c>
      <c r="C169" s="85">
        <v>76110.399999999994</v>
      </c>
      <c r="D169" s="85">
        <v>9513.7999999999993</v>
      </c>
      <c r="E169" s="86">
        <v>8</v>
      </c>
      <c r="F169" s="86"/>
      <c r="G169" s="86"/>
      <c r="H169" s="87">
        <v>4756.8999999999996</v>
      </c>
      <c r="I169" s="88">
        <v>6342.5</v>
      </c>
      <c r="J169" s="89">
        <v>9513.7999999999993</v>
      </c>
      <c r="K169" s="89">
        <v>19027.599999999999</v>
      </c>
      <c r="L169" s="89">
        <v>28541.4</v>
      </c>
      <c r="M169" s="89">
        <v>38055.199999999997</v>
      </c>
      <c r="N169" s="89">
        <v>47569</v>
      </c>
      <c r="O169" s="89">
        <v>57082.8</v>
      </c>
      <c r="P169" s="89">
        <v>66596.600000000006</v>
      </c>
      <c r="Q169" s="89">
        <v>76110.399999999994</v>
      </c>
      <c r="R169" s="89">
        <v>80867.3</v>
      </c>
      <c r="S169" s="89">
        <v>85624.2</v>
      </c>
      <c r="T169" s="89">
        <v>90381.1</v>
      </c>
      <c r="U169" s="89">
        <v>95138</v>
      </c>
      <c r="V169" s="89">
        <v>99894.9</v>
      </c>
      <c r="W169" s="89">
        <v>104651.8</v>
      </c>
      <c r="X169" s="89">
        <v>109408.7</v>
      </c>
      <c r="Y169" s="89">
        <v>114165.6</v>
      </c>
      <c r="Z169" s="89">
        <v>118922.5</v>
      </c>
      <c r="AA169" s="89">
        <v>123679.4</v>
      </c>
      <c r="AB169" s="89">
        <v>128436.3</v>
      </c>
      <c r="AC169" s="89">
        <v>133193.20000000001</v>
      </c>
      <c r="AD169" s="89">
        <v>137950.1</v>
      </c>
      <c r="AE169" s="89">
        <v>142707</v>
      </c>
      <c r="AF169" s="89">
        <v>147463.9</v>
      </c>
      <c r="AG169" s="89">
        <v>152220.79999999999</v>
      </c>
      <c r="AH169" s="89">
        <v>156977.70000000001</v>
      </c>
      <c r="AI169" s="89">
        <v>161734.6</v>
      </c>
      <c r="AJ169" s="89">
        <v>166491.5</v>
      </c>
      <c r="AK169" s="89">
        <v>171248.4</v>
      </c>
      <c r="AL169" s="89">
        <v>176005.3</v>
      </c>
      <c r="AM169" s="89">
        <v>180762.2</v>
      </c>
      <c r="AN169" s="89">
        <v>185519.1</v>
      </c>
      <c r="AO169" s="89">
        <v>190276</v>
      </c>
      <c r="AP169" s="89">
        <v>195032.9</v>
      </c>
      <c r="AQ169" s="89">
        <v>199789.8</v>
      </c>
      <c r="AR169" s="89">
        <v>204546.7</v>
      </c>
      <c r="AS169" s="89">
        <v>209303.6</v>
      </c>
      <c r="AT169" s="89">
        <v>214060.5</v>
      </c>
      <c r="AU169" s="89">
        <v>218817.4</v>
      </c>
      <c r="AV169" s="89">
        <v>223574.3</v>
      </c>
      <c r="AW169" s="89">
        <v>228331.2</v>
      </c>
    </row>
    <row r="170" spans="1:49" s="90" customFormat="1">
      <c r="A170" s="91">
        <v>282170</v>
      </c>
      <c r="B170" s="84" t="s">
        <v>286</v>
      </c>
      <c r="C170" s="85">
        <v>76003.199999999997</v>
      </c>
      <c r="D170" s="85">
        <v>6333.6</v>
      </c>
      <c r="E170" s="86">
        <v>12</v>
      </c>
      <c r="F170" s="86"/>
      <c r="G170" s="86"/>
      <c r="H170" s="87">
        <v>3166.8</v>
      </c>
      <c r="I170" s="88">
        <v>4222.3999999999996</v>
      </c>
      <c r="J170" s="89">
        <v>6333.6</v>
      </c>
      <c r="K170" s="89">
        <v>12667.2</v>
      </c>
      <c r="L170" s="89">
        <v>19000.8</v>
      </c>
      <c r="M170" s="89">
        <v>25334.400000000001</v>
      </c>
      <c r="N170" s="89">
        <v>31668</v>
      </c>
      <c r="O170" s="89">
        <v>38001.599999999999</v>
      </c>
      <c r="P170" s="89">
        <v>44335.199999999997</v>
      </c>
      <c r="Q170" s="89">
        <v>50668.800000000003</v>
      </c>
      <c r="R170" s="89">
        <v>57002.400000000001</v>
      </c>
      <c r="S170" s="89">
        <v>63336</v>
      </c>
      <c r="T170" s="89">
        <v>69669.600000000006</v>
      </c>
      <c r="U170" s="89">
        <v>76003.199999999997</v>
      </c>
      <c r="V170" s="89">
        <v>79170</v>
      </c>
      <c r="W170" s="89">
        <v>82336.800000000003</v>
      </c>
      <c r="X170" s="89">
        <v>85503.6</v>
      </c>
      <c r="Y170" s="89">
        <v>88670.399999999994</v>
      </c>
      <c r="Z170" s="89">
        <v>91837.2</v>
      </c>
      <c r="AA170" s="89">
        <v>95004</v>
      </c>
      <c r="AB170" s="89">
        <v>98170.8</v>
      </c>
      <c r="AC170" s="89">
        <v>101337.60000000001</v>
      </c>
      <c r="AD170" s="89">
        <v>104504.4</v>
      </c>
      <c r="AE170" s="89">
        <v>107671.2</v>
      </c>
      <c r="AF170" s="89">
        <v>110838</v>
      </c>
      <c r="AG170" s="89">
        <v>114004.8</v>
      </c>
      <c r="AH170" s="89">
        <v>117171.6</v>
      </c>
      <c r="AI170" s="89">
        <v>120338.4</v>
      </c>
      <c r="AJ170" s="89">
        <v>123505.2</v>
      </c>
      <c r="AK170" s="89">
        <v>126672</v>
      </c>
      <c r="AL170" s="89">
        <v>129838.8</v>
      </c>
      <c r="AM170" s="89">
        <v>133005.6</v>
      </c>
      <c r="AN170" s="89">
        <v>136172.4</v>
      </c>
      <c r="AO170" s="89">
        <v>139339.20000000001</v>
      </c>
      <c r="AP170" s="89">
        <v>142506</v>
      </c>
      <c r="AQ170" s="89">
        <v>145672.79999999999</v>
      </c>
      <c r="AR170" s="89">
        <v>148839.6</v>
      </c>
      <c r="AS170" s="89">
        <v>152006.39999999999</v>
      </c>
      <c r="AT170" s="89">
        <v>155173.20000000001</v>
      </c>
      <c r="AU170" s="89">
        <v>158340</v>
      </c>
      <c r="AV170" s="89">
        <v>161506.79999999999</v>
      </c>
      <c r="AW170" s="89">
        <v>164673.60000000001</v>
      </c>
    </row>
    <row r="171" spans="1:49" s="90" customFormat="1">
      <c r="A171" s="91">
        <v>282180</v>
      </c>
      <c r="B171" s="84" t="s">
        <v>287</v>
      </c>
      <c r="C171" s="85">
        <v>51443.199999999997</v>
      </c>
      <c r="D171" s="85">
        <v>6430.4</v>
      </c>
      <c r="E171" s="86">
        <v>8</v>
      </c>
      <c r="F171" s="86"/>
      <c r="G171" s="86"/>
      <c r="H171" s="87">
        <v>3215.2</v>
      </c>
      <c r="I171" s="88">
        <v>4286.8999999999996</v>
      </c>
      <c r="J171" s="89">
        <v>6430.4</v>
      </c>
      <c r="K171" s="89">
        <v>12860.8</v>
      </c>
      <c r="L171" s="89">
        <v>19291.2</v>
      </c>
      <c r="M171" s="89">
        <v>25721.599999999999</v>
      </c>
      <c r="N171" s="89">
        <v>32152</v>
      </c>
      <c r="O171" s="89">
        <v>38582.400000000001</v>
      </c>
      <c r="P171" s="89">
        <v>45012.800000000003</v>
      </c>
      <c r="Q171" s="89">
        <v>51443.199999999997</v>
      </c>
      <c r="R171" s="89">
        <v>54658.400000000001</v>
      </c>
      <c r="S171" s="89">
        <v>57873.599999999999</v>
      </c>
      <c r="T171" s="89">
        <v>61088.800000000003</v>
      </c>
      <c r="U171" s="89">
        <v>64304</v>
      </c>
      <c r="V171" s="89">
        <v>67519.199999999997</v>
      </c>
      <c r="W171" s="89">
        <v>70734.399999999994</v>
      </c>
      <c r="X171" s="89">
        <v>73949.600000000006</v>
      </c>
      <c r="Y171" s="89">
        <v>77164.800000000003</v>
      </c>
      <c r="Z171" s="89">
        <v>80380</v>
      </c>
      <c r="AA171" s="89">
        <v>83595.199999999997</v>
      </c>
      <c r="AB171" s="89">
        <v>86810.4</v>
      </c>
      <c r="AC171" s="89">
        <v>90025.600000000006</v>
      </c>
      <c r="AD171" s="89">
        <v>93240.8</v>
      </c>
      <c r="AE171" s="89">
        <v>96456</v>
      </c>
      <c r="AF171" s="89">
        <v>99671.2</v>
      </c>
      <c r="AG171" s="89">
        <v>102886.39999999999</v>
      </c>
      <c r="AH171" s="89">
        <v>106101.6</v>
      </c>
      <c r="AI171" s="89">
        <v>109316.8</v>
      </c>
      <c r="AJ171" s="89">
        <v>112532</v>
      </c>
      <c r="AK171" s="89">
        <v>115747.2</v>
      </c>
      <c r="AL171" s="89">
        <v>118962.4</v>
      </c>
      <c r="AM171" s="89">
        <v>122177.60000000001</v>
      </c>
      <c r="AN171" s="89">
        <v>125392.8</v>
      </c>
      <c r="AO171" s="89">
        <v>128608</v>
      </c>
      <c r="AP171" s="89">
        <v>131823.20000000001</v>
      </c>
      <c r="AQ171" s="89">
        <v>135038.39999999999</v>
      </c>
      <c r="AR171" s="89">
        <v>138253.6</v>
      </c>
      <c r="AS171" s="89">
        <v>141468.79999999999</v>
      </c>
      <c r="AT171" s="89">
        <v>144684</v>
      </c>
      <c r="AU171" s="89">
        <v>147899.20000000001</v>
      </c>
      <c r="AV171" s="89">
        <v>151114.4</v>
      </c>
      <c r="AW171" s="89">
        <v>154329.60000000001</v>
      </c>
    </row>
    <row r="172" spans="1:49" s="90" customFormat="1">
      <c r="A172" s="91">
        <v>282200</v>
      </c>
      <c r="B172" s="84" t="s">
        <v>288</v>
      </c>
      <c r="C172" s="85">
        <v>146374.5</v>
      </c>
      <c r="D172" s="85">
        <v>9758.2999999999993</v>
      </c>
      <c r="E172" s="86">
        <v>15</v>
      </c>
      <c r="F172" s="86"/>
      <c r="G172" s="86"/>
      <c r="H172" s="87">
        <v>4879.2</v>
      </c>
      <c r="I172" s="88">
        <v>6505.5</v>
      </c>
      <c r="J172" s="89">
        <v>9758.2999999999993</v>
      </c>
      <c r="K172" s="89">
        <v>19516.599999999999</v>
      </c>
      <c r="L172" s="89">
        <v>29274.9</v>
      </c>
      <c r="M172" s="89">
        <v>39033.199999999997</v>
      </c>
      <c r="N172" s="89">
        <v>48791.5</v>
      </c>
      <c r="O172" s="89">
        <v>58549.8</v>
      </c>
      <c r="P172" s="89">
        <v>68308.100000000006</v>
      </c>
      <c r="Q172" s="89">
        <v>78066.399999999994</v>
      </c>
      <c r="R172" s="89">
        <v>87824.7</v>
      </c>
      <c r="S172" s="89">
        <v>97583</v>
      </c>
      <c r="T172" s="89">
        <v>107341.3</v>
      </c>
      <c r="U172" s="89">
        <v>117099.6</v>
      </c>
      <c r="V172" s="89">
        <v>126857.9</v>
      </c>
      <c r="W172" s="89">
        <v>136616.20000000001</v>
      </c>
      <c r="X172" s="89">
        <v>146374.5</v>
      </c>
      <c r="Y172" s="89">
        <v>151253.70000000001</v>
      </c>
      <c r="Z172" s="89">
        <v>156132.9</v>
      </c>
      <c r="AA172" s="89">
        <v>161012.1</v>
      </c>
      <c r="AB172" s="89">
        <v>165891.29999999999</v>
      </c>
      <c r="AC172" s="89">
        <v>170770.5</v>
      </c>
      <c r="AD172" s="89">
        <v>175649.7</v>
      </c>
      <c r="AE172" s="89">
        <v>180528.9</v>
      </c>
      <c r="AF172" s="89">
        <v>185408.1</v>
      </c>
      <c r="AG172" s="89">
        <v>190287.3</v>
      </c>
      <c r="AH172" s="89">
        <v>195166.5</v>
      </c>
      <c r="AI172" s="89">
        <v>200045.7</v>
      </c>
      <c r="AJ172" s="89">
        <v>204924.9</v>
      </c>
      <c r="AK172" s="89">
        <v>209804.1</v>
      </c>
      <c r="AL172" s="89">
        <v>214683.3</v>
      </c>
      <c r="AM172" s="89">
        <v>219562.5</v>
      </c>
      <c r="AN172" s="89">
        <v>224441.7</v>
      </c>
      <c r="AO172" s="89">
        <v>229320.9</v>
      </c>
      <c r="AP172" s="89">
        <v>234200.1</v>
      </c>
      <c r="AQ172" s="89">
        <v>239079.3</v>
      </c>
      <c r="AR172" s="89">
        <v>243958.5</v>
      </c>
      <c r="AS172" s="89">
        <v>248837.7</v>
      </c>
      <c r="AT172" s="89">
        <v>253716.9</v>
      </c>
      <c r="AU172" s="89">
        <v>258596.1</v>
      </c>
      <c r="AV172" s="89">
        <v>263475.3</v>
      </c>
      <c r="AW172" s="89">
        <v>268354.5</v>
      </c>
    </row>
    <row r="173" spans="1:49" s="90" customFormat="1">
      <c r="A173" s="91">
        <v>282210</v>
      </c>
      <c r="B173" s="84" t="s">
        <v>289</v>
      </c>
      <c r="C173" s="85">
        <v>86104.8</v>
      </c>
      <c r="D173" s="85">
        <v>7175.4</v>
      </c>
      <c r="E173" s="86">
        <v>12</v>
      </c>
      <c r="F173" s="86"/>
      <c r="G173" s="86"/>
      <c r="H173" s="87">
        <v>3587.7</v>
      </c>
      <c r="I173" s="88">
        <v>4783.6000000000004</v>
      </c>
      <c r="J173" s="89">
        <v>7175.4</v>
      </c>
      <c r="K173" s="89">
        <v>14350.8</v>
      </c>
      <c r="L173" s="89">
        <v>21526.2</v>
      </c>
      <c r="M173" s="89">
        <v>28701.599999999999</v>
      </c>
      <c r="N173" s="89">
        <v>35877</v>
      </c>
      <c r="O173" s="89">
        <v>43052.4</v>
      </c>
      <c r="P173" s="89">
        <v>50227.8</v>
      </c>
      <c r="Q173" s="89">
        <v>57403.199999999997</v>
      </c>
      <c r="R173" s="89">
        <v>64578.6</v>
      </c>
      <c r="S173" s="89">
        <v>71754</v>
      </c>
      <c r="T173" s="89">
        <v>78929.399999999994</v>
      </c>
      <c r="U173" s="89">
        <v>86104.8</v>
      </c>
      <c r="V173" s="89">
        <v>89692.5</v>
      </c>
      <c r="W173" s="89">
        <v>93280.2</v>
      </c>
      <c r="X173" s="89">
        <v>96867.9</v>
      </c>
      <c r="Y173" s="89">
        <v>100455.6</v>
      </c>
      <c r="Z173" s="89">
        <v>104043.3</v>
      </c>
      <c r="AA173" s="89">
        <v>107631</v>
      </c>
      <c r="AB173" s="89">
        <v>111218.7</v>
      </c>
      <c r="AC173" s="89">
        <v>114806.39999999999</v>
      </c>
      <c r="AD173" s="89">
        <v>118394.1</v>
      </c>
      <c r="AE173" s="89">
        <v>121981.8</v>
      </c>
      <c r="AF173" s="89">
        <v>125569.5</v>
      </c>
      <c r="AG173" s="89">
        <v>129157.2</v>
      </c>
      <c r="AH173" s="89">
        <v>132744.9</v>
      </c>
      <c r="AI173" s="89">
        <v>136332.6</v>
      </c>
      <c r="AJ173" s="89">
        <v>139920.29999999999</v>
      </c>
      <c r="AK173" s="89">
        <v>143508</v>
      </c>
      <c r="AL173" s="89">
        <v>147095.70000000001</v>
      </c>
      <c r="AM173" s="89">
        <v>150683.4</v>
      </c>
      <c r="AN173" s="89">
        <v>154271.1</v>
      </c>
      <c r="AO173" s="89">
        <v>157858.79999999999</v>
      </c>
      <c r="AP173" s="89">
        <v>161446.5</v>
      </c>
      <c r="AQ173" s="89">
        <v>165034.20000000001</v>
      </c>
      <c r="AR173" s="89">
        <v>168621.9</v>
      </c>
      <c r="AS173" s="89">
        <v>172209.6</v>
      </c>
      <c r="AT173" s="89">
        <v>175797.3</v>
      </c>
      <c r="AU173" s="89">
        <v>179385</v>
      </c>
      <c r="AV173" s="89">
        <v>182972.7</v>
      </c>
      <c r="AW173" s="89">
        <v>186560.4</v>
      </c>
    </row>
    <row r="174" spans="1:49" s="90" customFormat="1">
      <c r="A174" s="91">
        <v>282220</v>
      </c>
      <c r="B174" s="84" t="s">
        <v>290</v>
      </c>
      <c r="C174" s="85">
        <v>102442.8</v>
      </c>
      <c r="D174" s="85">
        <v>8536.9</v>
      </c>
      <c r="E174" s="86">
        <v>12</v>
      </c>
      <c r="F174" s="86"/>
      <c r="G174" s="86"/>
      <c r="H174" s="87">
        <v>4268.5</v>
      </c>
      <c r="I174" s="88">
        <v>5691.3</v>
      </c>
      <c r="J174" s="89">
        <v>8536.9</v>
      </c>
      <c r="K174" s="89">
        <v>17073.8</v>
      </c>
      <c r="L174" s="89">
        <v>25610.7</v>
      </c>
      <c r="M174" s="89">
        <v>34147.599999999999</v>
      </c>
      <c r="N174" s="89">
        <v>42684.5</v>
      </c>
      <c r="O174" s="89">
        <v>51221.4</v>
      </c>
      <c r="P174" s="89">
        <v>59758.3</v>
      </c>
      <c r="Q174" s="89">
        <v>68295.199999999997</v>
      </c>
      <c r="R174" s="89">
        <v>76832.100000000006</v>
      </c>
      <c r="S174" s="89">
        <v>85369</v>
      </c>
      <c r="T174" s="89">
        <v>93905.9</v>
      </c>
      <c r="U174" s="89">
        <v>102442.8</v>
      </c>
      <c r="V174" s="89">
        <v>106711.3</v>
      </c>
      <c r="W174" s="89">
        <v>110979.8</v>
      </c>
      <c r="X174" s="89">
        <v>115248.3</v>
      </c>
      <c r="Y174" s="89">
        <v>119516.8</v>
      </c>
      <c r="Z174" s="89">
        <v>123785.3</v>
      </c>
      <c r="AA174" s="89">
        <v>128053.8</v>
      </c>
      <c r="AB174" s="89">
        <v>132322.29999999999</v>
      </c>
      <c r="AC174" s="89">
        <v>136590.79999999999</v>
      </c>
      <c r="AD174" s="89">
        <v>140859.29999999999</v>
      </c>
      <c r="AE174" s="89">
        <v>145127.79999999999</v>
      </c>
      <c r="AF174" s="89">
        <v>149396.29999999999</v>
      </c>
      <c r="AG174" s="89">
        <v>153664.79999999999</v>
      </c>
      <c r="AH174" s="89">
        <v>157933.29999999999</v>
      </c>
      <c r="AI174" s="89">
        <v>162201.79999999999</v>
      </c>
      <c r="AJ174" s="89">
        <v>166470.29999999999</v>
      </c>
      <c r="AK174" s="89">
        <v>170738.8</v>
      </c>
      <c r="AL174" s="89">
        <v>175007.3</v>
      </c>
      <c r="AM174" s="89">
        <v>179275.8</v>
      </c>
      <c r="AN174" s="89">
        <v>183544.3</v>
      </c>
      <c r="AO174" s="89">
        <v>187812.8</v>
      </c>
      <c r="AP174" s="89">
        <v>192081.3</v>
      </c>
      <c r="AQ174" s="89">
        <v>196349.8</v>
      </c>
      <c r="AR174" s="89">
        <v>200618.3</v>
      </c>
      <c r="AS174" s="89">
        <v>204886.8</v>
      </c>
      <c r="AT174" s="89">
        <v>209155.3</v>
      </c>
      <c r="AU174" s="89">
        <v>213423.8</v>
      </c>
      <c r="AV174" s="89">
        <v>217692.3</v>
      </c>
      <c r="AW174" s="89">
        <v>221960.8</v>
      </c>
    </row>
    <row r="175" spans="1:49" s="90" customFormat="1">
      <c r="A175" s="91">
        <v>282230</v>
      </c>
      <c r="B175" s="84" t="s">
        <v>291</v>
      </c>
      <c r="C175" s="85">
        <v>98282.4</v>
      </c>
      <c r="D175" s="85">
        <v>8190.2</v>
      </c>
      <c r="E175" s="86">
        <v>12</v>
      </c>
      <c r="F175" s="86"/>
      <c r="G175" s="86"/>
      <c r="H175" s="87">
        <v>4095.1</v>
      </c>
      <c r="I175" s="88">
        <v>5460.1</v>
      </c>
      <c r="J175" s="89">
        <v>8190.2</v>
      </c>
      <c r="K175" s="89">
        <v>16380.4</v>
      </c>
      <c r="L175" s="89">
        <v>24570.6</v>
      </c>
      <c r="M175" s="89">
        <v>32760.799999999999</v>
      </c>
      <c r="N175" s="89">
        <v>40951</v>
      </c>
      <c r="O175" s="89">
        <v>49141.2</v>
      </c>
      <c r="P175" s="89">
        <v>57331.4</v>
      </c>
      <c r="Q175" s="89">
        <v>65521.599999999999</v>
      </c>
      <c r="R175" s="89">
        <v>73711.8</v>
      </c>
      <c r="S175" s="89">
        <v>81902</v>
      </c>
      <c r="T175" s="89">
        <v>90092.2</v>
      </c>
      <c r="U175" s="89">
        <v>98282.4</v>
      </c>
      <c r="V175" s="89">
        <v>102377.5</v>
      </c>
      <c r="W175" s="89">
        <v>106472.6</v>
      </c>
      <c r="X175" s="89">
        <v>110567.7</v>
      </c>
      <c r="Y175" s="89">
        <v>114662.8</v>
      </c>
      <c r="Z175" s="89">
        <v>118757.9</v>
      </c>
      <c r="AA175" s="89">
        <v>122853</v>
      </c>
      <c r="AB175" s="89">
        <v>126948.1</v>
      </c>
      <c r="AC175" s="89">
        <v>131043.2</v>
      </c>
      <c r="AD175" s="89">
        <v>135138.29999999999</v>
      </c>
      <c r="AE175" s="89">
        <v>139233.4</v>
      </c>
      <c r="AF175" s="89">
        <v>143328.5</v>
      </c>
      <c r="AG175" s="89">
        <v>147423.6</v>
      </c>
      <c r="AH175" s="89">
        <v>151518.70000000001</v>
      </c>
      <c r="AI175" s="89">
        <v>155613.79999999999</v>
      </c>
      <c r="AJ175" s="89">
        <v>159708.9</v>
      </c>
      <c r="AK175" s="89">
        <v>163804</v>
      </c>
      <c r="AL175" s="89">
        <v>167899.1</v>
      </c>
      <c r="AM175" s="89">
        <v>171994.2</v>
      </c>
      <c r="AN175" s="89">
        <v>176089.3</v>
      </c>
      <c r="AO175" s="89">
        <v>180184.4</v>
      </c>
      <c r="AP175" s="89">
        <v>184279.5</v>
      </c>
      <c r="AQ175" s="89">
        <v>188374.6</v>
      </c>
      <c r="AR175" s="89">
        <v>192469.7</v>
      </c>
      <c r="AS175" s="89">
        <v>196564.8</v>
      </c>
      <c r="AT175" s="89">
        <v>200659.9</v>
      </c>
      <c r="AU175" s="89">
        <v>204755</v>
      </c>
      <c r="AV175" s="89">
        <v>208850.1</v>
      </c>
      <c r="AW175" s="89">
        <v>212945.2</v>
      </c>
    </row>
    <row r="176" spans="1:49" s="90" customFormat="1" ht="24">
      <c r="A176" s="91">
        <v>282240</v>
      </c>
      <c r="B176" s="84" t="s">
        <v>292</v>
      </c>
      <c r="C176" s="85">
        <v>81477</v>
      </c>
      <c r="D176" s="85">
        <v>8147.7</v>
      </c>
      <c r="E176" s="86">
        <v>10</v>
      </c>
      <c r="F176" s="86"/>
      <c r="G176" s="86"/>
      <c r="H176" s="87">
        <v>4073.9</v>
      </c>
      <c r="I176" s="88">
        <v>5431.8</v>
      </c>
      <c r="J176" s="89">
        <v>8147.7</v>
      </c>
      <c r="K176" s="89">
        <v>16295.4</v>
      </c>
      <c r="L176" s="89">
        <v>24443.1</v>
      </c>
      <c r="M176" s="89">
        <v>32590.799999999999</v>
      </c>
      <c r="N176" s="89">
        <v>40738.5</v>
      </c>
      <c r="O176" s="89">
        <v>48886.2</v>
      </c>
      <c r="P176" s="89">
        <v>57033.9</v>
      </c>
      <c r="Q176" s="89">
        <v>65181.599999999999</v>
      </c>
      <c r="R176" s="89">
        <v>73329.3</v>
      </c>
      <c r="S176" s="89">
        <v>81477</v>
      </c>
      <c r="T176" s="89">
        <v>85550.9</v>
      </c>
      <c r="U176" s="89">
        <v>89624.8</v>
      </c>
      <c r="V176" s="89">
        <v>93698.7</v>
      </c>
      <c r="W176" s="89">
        <v>97772.6</v>
      </c>
      <c r="X176" s="89">
        <v>101846.5</v>
      </c>
      <c r="Y176" s="89">
        <v>105920.4</v>
      </c>
      <c r="Z176" s="89">
        <v>109994.3</v>
      </c>
      <c r="AA176" s="89">
        <v>114068.2</v>
      </c>
      <c r="AB176" s="89">
        <v>118142.1</v>
      </c>
      <c r="AC176" s="89">
        <v>122216</v>
      </c>
      <c r="AD176" s="89">
        <v>126289.9</v>
      </c>
      <c r="AE176" s="89">
        <v>130363.8</v>
      </c>
      <c r="AF176" s="89">
        <v>134437.70000000001</v>
      </c>
      <c r="AG176" s="89">
        <v>138511.6</v>
      </c>
      <c r="AH176" s="89">
        <v>142585.5</v>
      </c>
      <c r="AI176" s="89">
        <v>146659.4</v>
      </c>
      <c r="AJ176" s="89">
        <v>150733.29999999999</v>
      </c>
      <c r="AK176" s="89">
        <v>154807.20000000001</v>
      </c>
      <c r="AL176" s="89">
        <v>158881.1</v>
      </c>
      <c r="AM176" s="89">
        <v>162955</v>
      </c>
      <c r="AN176" s="89">
        <v>167028.9</v>
      </c>
      <c r="AO176" s="89">
        <v>171102.8</v>
      </c>
      <c r="AP176" s="89">
        <v>175176.7</v>
      </c>
      <c r="AQ176" s="89">
        <v>179250.6</v>
      </c>
      <c r="AR176" s="89">
        <v>183324.5</v>
      </c>
      <c r="AS176" s="89">
        <v>187398.39999999999</v>
      </c>
      <c r="AT176" s="89">
        <v>191472.3</v>
      </c>
      <c r="AU176" s="89">
        <v>195546.2</v>
      </c>
      <c r="AV176" s="89">
        <v>199620.1</v>
      </c>
      <c r="AW176" s="89">
        <v>203694</v>
      </c>
    </row>
    <row r="177" spans="1:49" s="90" customFormat="1">
      <c r="A177" s="91">
        <v>282250</v>
      </c>
      <c r="B177" s="84" t="s">
        <v>293</v>
      </c>
      <c r="C177" s="85">
        <v>191890.9</v>
      </c>
      <c r="D177" s="85">
        <v>11287.7</v>
      </c>
      <c r="E177" s="86">
        <v>17</v>
      </c>
      <c r="F177" s="86"/>
      <c r="G177" s="86"/>
      <c r="H177" s="87">
        <v>5643.9</v>
      </c>
      <c r="I177" s="88">
        <v>7525.1</v>
      </c>
      <c r="J177" s="89">
        <v>11287.7</v>
      </c>
      <c r="K177" s="89">
        <v>22575.4</v>
      </c>
      <c r="L177" s="89">
        <v>33863.1</v>
      </c>
      <c r="M177" s="89">
        <v>45150.8</v>
      </c>
      <c r="N177" s="89">
        <v>56438.5</v>
      </c>
      <c r="O177" s="89">
        <v>67726.2</v>
      </c>
      <c r="P177" s="89">
        <v>79013.899999999994</v>
      </c>
      <c r="Q177" s="89">
        <v>90301.6</v>
      </c>
      <c r="R177" s="89">
        <v>101589.3</v>
      </c>
      <c r="S177" s="89">
        <v>112877</v>
      </c>
      <c r="T177" s="89">
        <v>124164.7</v>
      </c>
      <c r="U177" s="89">
        <v>135452.4</v>
      </c>
      <c r="V177" s="89">
        <v>146740.1</v>
      </c>
      <c r="W177" s="89">
        <v>158027.79999999999</v>
      </c>
      <c r="X177" s="89">
        <v>169315.5</v>
      </c>
      <c r="Y177" s="89">
        <v>180603.2</v>
      </c>
      <c r="Z177" s="89">
        <v>191890.9</v>
      </c>
      <c r="AA177" s="89">
        <v>197534.8</v>
      </c>
      <c r="AB177" s="89">
        <v>203178.7</v>
      </c>
      <c r="AC177" s="89">
        <v>208822.6</v>
      </c>
      <c r="AD177" s="89">
        <v>214466.5</v>
      </c>
      <c r="AE177" s="89">
        <v>220110.4</v>
      </c>
      <c r="AF177" s="89">
        <v>225754.3</v>
      </c>
      <c r="AG177" s="89">
        <v>231398.2</v>
      </c>
      <c r="AH177" s="89">
        <v>237042.1</v>
      </c>
      <c r="AI177" s="89">
        <v>242686</v>
      </c>
      <c r="AJ177" s="89">
        <v>248329.9</v>
      </c>
      <c r="AK177" s="89">
        <v>253973.8</v>
      </c>
      <c r="AL177" s="89">
        <v>259617.7</v>
      </c>
      <c r="AM177" s="89">
        <v>265261.59999999998</v>
      </c>
      <c r="AN177" s="89">
        <v>270905.5</v>
      </c>
      <c r="AO177" s="89">
        <v>276549.40000000002</v>
      </c>
      <c r="AP177" s="89">
        <v>282193.3</v>
      </c>
      <c r="AQ177" s="89">
        <v>287837.2</v>
      </c>
      <c r="AR177" s="89">
        <v>293481.09999999998</v>
      </c>
      <c r="AS177" s="89">
        <v>299125</v>
      </c>
      <c r="AT177" s="89">
        <v>304768.90000000002</v>
      </c>
      <c r="AU177" s="89">
        <v>310412.79999999999</v>
      </c>
      <c r="AV177" s="89">
        <v>316056.7</v>
      </c>
      <c r="AW177" s="89">
        <v>321700.59999999998</v>
      </c>
    </row>
    <row r="178" spans="1:49" s="90" customFormat="1">
      <c r="A178" s="91">
        <v>282260</v>
      </c>
      <c r="B178" s="84" t="s">
        <v>294</v>
      </c>
      <c r="C178" s="85">
        <v>104047.2</v>
      </c>
      <c r="D178" s="85">
        <v>8670.6</v>
      </c>
      <c r="E178" s="86">
        <v>12</v>
      </c>
      <c r="F178" s="86"/>
      <c r="G178" s="86"/>
      <c r="H178" s="87">
        <v>4335.3</v>
      </c>
      <c r="I178" s="88">
        <v>5780.4</v>
      </c>
      <c r="J178" s="89">
        <v>8670.6</v>
      </c>
      <c r="K178" s="89">
        <v>17341.2</v>
      </c>
      <c r="L178" s="89">
        <v>26011.8</v>
      </c>
      <c r="M178" s="89">
        <v>34682.400000000001</v>
      </c>
      <c r="N178" s="89">
        <v>43353</v>
      </c>
      <c r="O178" s="89">
        <v>52023.6</v>
      </c>
      <c r="P178" s="89">
        <v>60694.2</v>
      </c>
      <c r="Q178" s="89">
        <v>69364.800000000003</v>
      </c>
      <c r="R178" s="89">
        <v>78035.399999999994</v>
      </c>
      <c r="S178" s="89">
        <v>86706</v>
      </c>
      <c r="T178" s="89">
        <v>95376.6</v>
      </c>
      <c r="U178" s="89">
        <v>104047.2</v>
      </c>
      <c r="V178" s="89">
        <v>108382.5</v>
      </c>
      <c r="W178" s="89">
        <v>112717.8</v>
      </c>
      <c r="X178" s="89">
        <v>117053.1</v>
      </c>
      <c r="Y178" s="89">
        <v>121388.4</v>
      </c>
      <c r="Z178" s="89">
        <v>125723.7</v>
      </c>
      <c r="AA178" s="89">
        <v>130059</v>
      </c>
      <c r="AB178" s="89">
        <v>134394.29999999999</v>
      </c>
      <c r="AC178" s="89">
        <v>138729.60000000001</v>
      </c>
      <c r="AD178" s="89">
        <v>143064.9</v>
      </c>
      <c r="AE178" s="89">
        <v>147400.20000000001</v>
      </c>
      <c r="AF178" s="89">
        <v>151735.5</v>
      </c>
      <c r="AG178" s="89">
        <v>156070.79999999999</v>
      </c>
      <c r="AH178" s="89">
        <v>160406.1</v>
      </c>
      <c r="AI178" s="89">
        <v>164741.4</v>
      </c>
      <c r="AJ178" s="89">
        <v>169076.7</v>
      </c>
      <c r="AK178" s="89">
        <v>173412</v>
      </c>
      <c r="AL178" s="89">
        <v>177747.3</v>
      </c>
      <c r="AM178" s="89">
        <v>182082.6</v>
      </c>
      <c r="AN178" s="89">
        <v>186417.9</v>
      </c>
      <c r="AO178" s="89">
        <v>190753.2</v>
      </c>
      <c r="AP178" s="89">
        <v>195088.5</v>
      </c>
      <c r="AQ178" s="89">
        <v>199423.8</v>
      </c>
      <c r="AR178" s="89">
        <v>203759.1</v>
      </c>
      <c r="AS178" s="89">
        <v>208094.4</v>
      </c>
      <c r="AT178" s="89">
        <v>212429.7</v>
      </c>
      <c r="AU178" s="89">
        <v>216765</v>
      </c>
      <c r="AV178" s="89">
        <v>221100.3</v>
      </c>
      <c r="AW178" s="89">
        <v>225435.6</v>
      </c>
    </row>
    <row r="179" spans="1:49" s="90" customFormat="1">
      <c r="A179" s="91">
        <v>292010</v>
      </c>
      <c r="B179" s="84" t="s">
        <v>295</v>
      </c>
      <c r="C179" s="85">
        <v>146558.29999999999</v>
      </c>
      <c r="D179" s="85">
        <v>6372.1</v>
      </c>
      <c r="E179" s="86">
        <v>23</v>
      </c>
      <c r="F179" s="86"/>
      <c r="G179" s="86"/>
      <c r="H179" s="87">
        <v>3186.1</v>
      </c>
      <c r="I179" s="88">
        <v>4248.1000000000004</v>
      </c>
      <c r="J179" s="89">
        <v>6372.1</v>
      </c>
      <c r="K179" s="89">
        <v>12744.2</v>
      </c>
      <c r="L179" s="89">
        <v>19116.3</v>
      </c>
      <c r="M179" s="89">
        <v>25488.400000000001</v>
      </c>
      <c r="N179" s="89">
        <v>31860.5</v>
      </c>
      <c r="O179" s="89">
        <v>38232.6</v>
      </c>
      <c r="P179" s="89">
        <v>44604.7</v>
      </c>
      <c r="Q179" s="89">
        <v>50976.800000000003</v>
      </c>
      <c r="R179" s="89">
        <v>57348.9</v>
      </c>
      <c r="S179" s="89">
        <v>63721</v>
      </c>
      <c r="T179" s="89">
        <v>70093.100000000006</v>
      </c>
      <c r="U179" s="89">
        <v>76465.2</v>
      </c>
      <c r="V179" s="89">
        <v>82837.3</v>
      </c>
      <c r="W179" s="89">
        <v>89209.4</v>
      </c>
      <c r="X179" s="89">
        <v>95581.5</v>
      </c>
      <c r="Y179" s="89">
        <v>101953.60000000001</v>
      </c>
      <c r="Z179" s="89">
        <v>108325.7</v>
      </c>
      <c r="AA179" s="89">
        <v>114697.8</v>
      </c>
      <c r="AB179" s="89">
        <v>121069.9</v>
      </c>
      <c r="AC179" s="89">
        <v>127442</v>
      </c>
      <c r="AD179" s="89">
        <v>133814.1</v>
      </c>
      <c r="AE179" s="89">
        <v>140186.20000000001</v>
      </c>
      <c r="AF179" s="89">
        <v>146558.29999999999</v>
      </c>
      <c r="AG179" s="89">
        <v>149744.4</v>
      </c>
      <c r="AH179" s="89">
        <v>152930.5</v>
      </c>
      <c r="AI179" s="89">
        <v>156116.6</v>
      </c>
      <c r="AJ179" s="89">
        <v>159302.70000000001</v>
      </c>
      <c r="AK179" s="89">
        <v>162488.79999999999</v>
      </c>
      <c r="AL179" s="89">
        <v>165674.9</v>
      </c>
      <c r="AM179" s="89">
        <v>168861</v>
      </c>
      <c r="AN179" s="89">
        <v>172047.1</v>
      </c>
      <c r="AO179" s="89">
        <v>175233.2</v>
      </c>
      <c r="AP179" s="89">
        <v>178419.3</v>
      </c>
      <c r="AQ179" s="89">
        <v>181605.4</v>
      </c>
      <c r="AR179" s="89">
        <v>184791.5</v>
      </c>
      <c r="AS179" s="89">
        <v>187977.60000000001</v>
      </c>
      <c r="AT179" s="89">
        <v>191163.7</v>
      </c>
      <c r="AU179" s="89">
        <v>194349.8</v>
      </c>
      <c r="AV179" s="89">
        <v>197535.9</v>
      </c>
      <c r="AW179" s="89">
        <v>200722</v>
      </c>
    </row>
    <row r="180" spans="1:49" s="90" customFormat="1">
      <c r="A180" s="91">
        <v>292020</v>
      </c>
      <c r="B180" s="84" t="s">
        <v>296</v>
      </c>
      <c r="C180" s="85">
        <v>126665.7</v>
      </c>
      <c r="D180" s="85">
        <v>6031.7</v>
      </c>
      <c r="E180" s="86">
        <v>21</v>
      </c>
      <c r="F180" s="86"/>
      <c r="G180" s="86"/>
      <c r="H180" s="87">
        <v>3015.9</v>
      </c>
      <c r="I180" s="88">
        <v>4021.1</v>
      </c>
      <c r="J180" s="89">
        <v>6031.7</v>
      </c>
      <c r="K180" s="89">
        <v>12063.4</v>
      </c>
      <c r="L180" s="89">
        <v>18095.099999999999</v>
      </c>
      <c r="M180" s="89">
        <v>24126.799999999999</v>
      </c>
      <c r="N180" s="89">
        <v>30158.5</v>
      </c>
      <c r="O180" s="89">
        <v>36190.199999999997</v>
      </c>
      <c r="P180" s="89">
        <v>42221.9</v>
      </c>
      <c r="Q180" s="89">
        <v>48253.599999999999</v>
      </c>
      <c r="R180" s="89">
        <v>54285.3</v>
      </c>
      <c r="S180" s="89">
        <v>60317</v>
      </c>
      <c r="T180" s="89">
        <v>66348.7</v>
      </c>
      <c r="U180" s="89">
        <v>72380.399999999994</v>
      </c>
      <c r="V180" s="89">
        <v>78412.100000000006</v>
      </c>
      <c r="W180" s="89">
        <v>84443.8</v>
      </c>
      <c r="X180" s="89">
        <v>90475.5</v>
      </c>
      <c r="Y180" s="89">
        <v>96507.199999999997</v>
      </c>
      <c r="Z180" s="89">
        <v>102538.9</v>
      </c>
      <c r="AA180" s="89">
        <v>108570.6</v>
      </c>
      <c r="AB180" s="89">
        <v>114602.3</v>
      </c>
      <c r="AC180" s="89">
        <v>120634</v>
      </c>
      <c r="AD180" s="89">
        <v>126665.7</v>
      </c>
      <c r="AE180" s="89">
        <v>129681.60000000001</v>
      </c>
      <c r="AF180" s="89">
        <v>132697.5</v>
      </c>
      <c r="AG180" s="89">
        <v>135713.4</v>
      </c>
      <c r="AH180" s="89">
        <v>138729.29999999999</v>
      </c>
      <c r="AI180" s="89">
        <v>141745.20000000001</v>
      </c>
      <c r="AJ180" s="89">
        <v>144761.1</v>
      </c>
      <c r="AK180" s="89">
        <v>147777</v>
      </c>
      <c r="AL180" s="89">
        <v>150792.9</v>
      </c>
      <c r="AM180" s="89">
        <v>153808.79999999999</v>
      </c>
      <c r="AN180" s="89">
        <v>156824.70000000001</v>
      </c>
      <c r="AO180" s="89">
        <v>159840.6</v>
      </c>
      <c r="AP180" s="89">
        <v>162856.5</v>
      </c>
      <c r="AQ180" s="89">
        <v>165872.4</v>
      </c>
      <c r="AR180" s="89">
        <v>168888.3</v>
      </c>
      <c r="AS180" s="89">
        <v>171904.2</v>
      </c>
      <c r="AT180" s="89">
        <v>174920.1</v>
      </c>
      <c r="AU180" s="89">
        <v>177936</v>
      </c>
      <c r="AV180" s="89">
        <v>180951.9</v>
      </c>
      <c r="AW180" s="89">
        <v>183967.8</v>
      </c>
    </row>
    <row r="181" spans="1:49" s="90" customFormat="1">
      <c r="A181" s="91">
        <v>292030</v>
      </c>
      <c r="B181" s="84" t="s">
        <v>297</v>
      </c>
      <c r="C181" s="85">
        <v>161030</v>
      </c>
      <c r="D181" s="85">
        <v>8051.5</v>
      </c>
      <c r="E181" s="86">
        <v>20</v>
      </c>
      <c r="F181" s="86"/>
      <c r="G181" s="86"/>
      <c r="H181" s="87">
        <v>4025.8</v>
      </c>
      <c r="I181" s="88">
        <v>5367.7</v>
      </c>
      <c r="J181" s="89">
        <v>8051.5</v>
      </c>
      <c r="K181" s="89">
        <v>16103</v>
      </c>
      <c r="L181" s="89">
        <v>24154.5</v>
      </c>
      <c r="M181" s="89">
        <v>32206</v>
      </c>
      <c r="N181" s="89">
        <v>40257.5</v>
      </c>
      <c r="O181" s="89">
        <v>48309</v>
      </c>
      <c r="P181" s="89">
        <v>56360.5</v>
      </c>
      <c r="Q181" s="89">
        <v>64412</v>
      </c>
      <c r="R181" s="89">
        <v>72463.5</v>
      </c>
      <c r="S181" s="89">
        <v>80515</v>
      </c>
      <c r="T181" s="89">
        <v>88566.5</v>
      </c>
      <c r="U181" s="89">
        <v>96618</v>
      </c>
      <c r="V181" s="89">
        <v>104669.5</v>
      </c>
      <c r="W181" s="89">
        <v>112721</v>
      </c>
      <c r="X181" s="89">
        <v>120772.5</v>
      </c>
      <c r="Y181" s="89">
        <v>128824</v>
      </c>
      <c r="Z181" s="89">
        <v>136875.5</v>
      </c>
      <c r="AA181" s="89">
        <v>144927</v>
      </c>
      <c r="AB181" s="89">
        <v>152978.5</v>
      </c>
      <c r="AC181" s="89">
        <v>161030</v>
      </c>
      <c r="AD181" s="89">
        <v>165055.79999999999</v>
      </c>
      <c r="AE181" s="89">
        <v>169081.60000000001</v>
      </c>
      <c r="AF181" s="89">
        <v>173107.4</v>
      </c>
      <c r="AG181" s="89">
        <v>177133.2</v>
      </c>
      <c r="AH181" s="89">
        <v>181159</v>
      </c>
      <c r="AI181" s="89">
        <v>185184.8</v>
      </c>
      <c r="AJ181" s="89">
        <v>189210.6</v>
      </c>
      <c r="AK181" s="89">
        <v>193236.4</v>
      </c>
      <c r="AL181" s="89">
        <v>197262.2</v>
      </c>
      <c r="AM181" s="89">
        <v>201288</v>
      </c>
      <c r="AN181" s="89">
        <v>205313.8</v>
      </c>
      <c r="AO181" s="89">
        <v>209339.6</v>
      </c>
      <c r="AP181" s="89">
        <v>213365.4</v>
      </c>
      <c r="AQ181" s="89">
        <v>217391.2</v>
      </c>
      <c r="AR181" s="89">
        <v>221417</v>
      </c>
      <c r="AS181" s="89">
        <v>225442.8</v>
      </c>
      <c r="AT181" s="89">
        <v>229468.6</v>
      </c>
      <c r="AU181" s="89">
        <v>233494.39999999999</v>
      </c>
      <c r="AV181" s="89">
        <v>237520.2</v>
      </c>
      <c r="AW181" s="89">
        <v>241546</v>
      </c>
    </row>
    <row r="182" spans="1:49" s="90" customFormat="1">
      <c r="A182" s="91">
        <v>292040</v>
      </c>
      <c r="B182" s="84" t="s">
        <v>298</v>
      </c>
      <c r="C182" s="85">
        <v>154005.6</v>
      </c>
      <c r="D182" s="85">
        <v>5500.2</v>
      </c>
      <c r="E182" s="86">
        <v>28</v>
      </c>
      <c r="F182" s="86"/>
      <c r="G182" s="86"/>
      <c r="H182" s="87">
        <v>2750.1</v>
      </c>
      <c r="I182" s="88">
        <v>3666.8</v>
      </c>
      <c r="J182" s="89">
        <v>5500.2</v>
      </c>
      <c r="K182" s="89">
        <v>11000.4</v>
      </c>
      <c r="L182" s="89">
        <v>16500.599999999999</v>
      </c>
      <c r="M182" s="89">
        <v>22000.799999999999</v>
      </c>
      <c r="N182" s="89">
        <v>27501</v>
      </c>
      <c r="O182" s="89">
        <v>33001.199999999997</v>
      </c>
      <c r="P182" s="89">
        <v>38501.4</v>
      </c>
      <c r="Q182" s="89">
        <v>44001.599999999999</v>
      </c>
      <c r="R182" s="89">
        <v>49501.8</v>
      </c>
      <c r="S182" s="89">
        <v>55002</v>
      </c>
      <c r="T182" s="89">
        <v>60502.2</v>
      </c>
      <c r="U182" s="89">
        <v>66002.399999999994</v>
      </c>
      <c r="V182" s="89">
        <v>71502.600000000006</v>
      </c>
      <c r="W182" s="89">
        <v>77002.8</v>
      </c>
      <c r="X182" s="89">
        <v>82503</v>
      </c>
      <c r="Y182" s="89">
        <v>88003.199999999997</v>
      </c>
      <c r="Z182" s="89">
        <v>93503.4</v>
      </c>
      <c r="AA182" s="89">
        <v>99003.6</v>
      </c>
      <c r="AB182" s="89">
        <v>104503.8</v>
      </c>
      <c r="AC182" s="89">
        <v>110004</v>
      </c>
      <c r="AD182" s="89">
        <v>115504.2</v>
      </c>
      <c r="AE182" s="89">
        <v>121004.4</v>
      </c>
      <c r="AF182" s="89">
        <v>126504.6</v>
      </c>
      <c r="AG182" s="89">
        <v>132004.79999999999</v>
      </c>
      <c r="AH182" s="89">
        <v>137505</v>
      </c>
      <c r="AI182" s="89">
        <v>143005.20000000001</v>
      </c>
      <c r="AJ182" s="89">
        <v>148505.4</v>
      </c>
      <c r="AK182" s="89">
        <v>154005.6</v>
      </c>
      <c r="AL182" s="89">
        <v>156755.70000000001</v>
      </c>
      <c r="AM182" s="89">
        <v>159505.79999999999</v>
      </c>
      <c r="AN182" s="89">
        <v>162255.9</v>
      </c>
      <c r="AO182" s="89">
        <v>165006</v>
      </c>
      <c r="AP182" s="89">
        <v>167756.1</v>
      </c>
      <c r="AQ182" s="89">
        <v>170506.2</v>
      </c>
      <c r="AR182" s="89">
        <v>173256.3</v>
      </c>
      <c r="AS182" s="89">
        <v>176006.39999999999</v>
      </c>
      <c r="AT182" s="89">
        <v>178756.5</v>
      </c>
      <c r="AU182" s="89">
        <v>181506.6</v>
      </c>
      <c r="AV182" s="89">
        <v>184256.7</v>
      </c>
      <c r="AW182" s="89">
        <v>187006.8</v>
      </c>
    </row>
    <row r="183" spans="1:49" s="90" customFormat="1">
      <c r="A183" s="91">
        <v>292050</v>
      </c>
      <c r="B183" s="84" t="s">
        <v>299</v>
      </c>
      <c r="C183" s="85">
        <v>85416</v>
      </c>
      <c r="D183" s="85">
        <v>5694.4</v>
      </c>
      <c r="E183" s="86">
        <v>15</v>
      </c>
      <c r="F183" s="86"/>
      <c r="G183" s="86"/>
      <c r="H183" s="87">
        <v>2847.2</v>
      </c>
      <c r="I183" s="88">
        <v>3796.3</v>
      </c>
      <c r="J183" s="89">
        <v>5694.4</v>
      </c>
      <c r="K183" s="89">
        <v>11388.8</v>
      </c>
      <c r="L183" s="89">
        <v>17083.2</v>
      </c>
      <c r="M183" s="89">
        <v>22777.599999999999</v>
      </c>
      <c r="N183" s="89">
        <v>28472</v>
      </c>
      <c r="O183" s="89">
        <v>34166.400000000001</v>
      </c>
      <c r="P183" s="89">
        <v>39860.800000000003</v>
      </c>
      <c r="Q183" s="89">
        <v>45555.199999999997</v>
      </c>
      <c r="R183" s="89">
        <v>51249.599999999999</v>
      </c>
      <c r="S183" s="89">
        <v>56944</v>
      </c>
      <c r="T183" s="89">
        <v>62638.400000000001</v>
      </c>
      <c r="U183" s="89">
        <v>68332.800000000003</v>
      </c>
      <c r="V183" s="89">
        <v>74027.199999999997</v>
      </c>
      <c r="W183" s="89">
        <v>79721.600000000006</v>
      </c>
      <c r="X183" s="89">
        <v>85416</v>
      </c>
      <c r="Y183" s="89">
        <v>88263.2</v>
      </c>
      <c r="Z183" s="89">
        <v>91110.399999999994</v>
      </c>
      <c r="AA183" s="89">
        <v>93957.6</v>
      </c>
      <c r="AB183" s="89">
        <v>96804.800000000003</v>
      </c>
      <c r="AC183" s="89">
        <v>99652</v>
      </c>
      <c r="AD183" s="89">
        <v>102499.2</v>
      </c>
      <c r="AE183" s="89">
        <v>105346.4</v>
      </c>
      <c r="AF183" s="89">
        <v>108193.60000000001</v>
      </c>
      <c r="AG183" s="89">
        <v>111040.8</v>
      </c>
      <c r="AH183" s="89">
        <v>113888</v>
      </c>
      <c r="AI183" s="89">
        <v>116735.2</v>
      </c>
      <c r="AJ183" s="89">
        <v>119582.39999999999</v>
      </c>
      <c r="AK183" s="89">
        <v>122429.6</v>
      </c>
      <c r="AL183" s="89">
        <v>125276.8</v>
      </c>
      <c r="AM183" s="89">
        <v>128124</v>
      </c>
      <c r="AN183" s="89">
        <v>130971.2</v>
      </c>
      <c r="AO183" s="89">
        <v>133818.4</v>
      </c>
      <c r="AP183" s="89">
        <v>136665.60000000001</v>
      </c>
      <c r="AQ183" s="89">
        <v>139512.79999999999</v>
      </c>
      <c r="AR183" s="89">
        <v>142360</v>
      </c>
      <c r="AS183" s="89">
        <v>145207.20000000001</v>
      </c>
      <c r="AT183" s="89">
        <v>148054.39999999999</v>
      </c>
      <c r="AU183" s="89">
        <v>150901.6</v>
      </c>
      <c r="AV183" s="89">
        <v>153748.79999999999</v>
      </c>
      <c r="AW183" s="89">
        <v>156596</v>
      </c>
    </row>
    <row r="184" spans="1:49" s="90" customFormat="1">
      <c r="A184" s="91">
        <v>292060</v>
      </c>
      <c r="B184" s="84" t="s">
        <v>300</v>
      </c>
      <c r="C184" s="85">
        <v>68076</v>
      </c>
      <c r="D184" s="85">
        <v>4538.3999999999996</v>
      </c>
      <c r="E184" s="86">
        <v>15</v>
      </c>
      <c r="F184" s="86"/>
      <c r="G184" s="86"/>
      <c r="H184" s="87">
        <v>2269.1999999999998</v>
      </c>
      <c r="I184" s="88">
        <v>3025.6</v>
      </c>
      <c r="J184" s="89">
        <v>4538.3999999999996</v>
      </c>
      <c r="K184" s="89">
        <v>9076.7999999999993</v>
      </c>
      <c r="L184" s="89">
        <v>13615.2</v>
      </c>
      <c r="M184" s="89">
        <v>18153.599999999999</v>
      </c>
      <c r="N184" s="89">
        <v>22692</v>
      </c>
      <c r="O184" s="89">
        <v>27230.400000000001</v>
      </c>
      <c r="P184" s="89">
        <v>31768.799999999999</v>
      </c>
      <c r="Q184" s="89">
        <v>36307.199999999997</v>
      </c>
      <c r="R184" s="89">
        <v>40845.599999999999</v>
      </c>
      <c r="S184" s="89">
        <v>45384</v>
      </c>
      <c r="T184" s="89">
        <v>49922.400000000001</v>
      </c>
      <c r="U184" s="89">
        <v>54460.800000000003</v>
      </c>
      <c r="V184" s="89">
        <v>58999.199999999997</v>
      </c>
      <c r="W184" s="89">
        <v>63537.599999999999</v>
      </c>
      <c r="X184" s="89">
        <v>68076</v>
      </c>
      <c r="Y184" s="89">
        <v>70345.2</v>
      </c>
      <c r="Z184" s="89">
        <v>72614.399999999994</v>
      </c>
      <c r="AA184" s="89">
        <v>74883.600000000006</v>
      </c>
      <c r="AB184" s="89">
        <v>77152.800000000003</v>
      </c>
      <c r="AC184" s="89">
        <v>79422</v>
      </c>
      <c r="AD184" s="89">
        <v>81691.199999999997</v>
      </c>
      <c r="AE184" s="89">
        <v>83960.4</v>
      </c>
      <c r="AF184" s="89">
        <v>86229.6</v>
      </c>
      <c r="AG184" s="89">
        <v>88498.8</v>
      </c>
      <c r="AH184" s="89">
        <v>90768</v>
      </c>
      <c r="AI184" s="89">
        <v>93037.2</v>
      </c>
      <c r="AJ184" s="89">
        <v>95306.4</v>
      </c>
      <c r="AK184" s="89">
        <v>97575.6</v>
      </c>
      <c r="AL184" s="89">
        <v>99844.800000000003</v>
      </c>
      <c r="AM184" s="89">
        <v>102114</v>
      </c>
      <c r="AN184" s="89">
        <v>104383.2</v>
      </c>
      <c r="AO184" s="89">
        <v>106652.4</v>
      </c>
      <c r="AP184" s="89">
        <v>108921.60000000001</v>
      </c>
      <c r="AQ184" s="89">
        <v>111190.8</v>
      </c>
      <c r="AR184" s="89">
        <v>113460</v>
      </c>
      <c r="AS184" s="89">
        <v>115729.2</v>
      </c>
      <c r="AT184" s="89">
        <v>117998.39999999999</v>
      </c>
      <c r="AU184" s="89">
        <v>120267.6</v>
      </c>
      <c r="AV184" s="89">
        <v>122536.8</v>
      </c>
      <c r="AW184" s="89">
        <v>124806</v>
      </c>
    </row>
    <row r="185" spans="1:49" s="90" customFormat="1" ht="24">
      <c r="A185" s="91">
        <v>292070</v>
      </c>
      <c r="B185" s="84" t="s">
        <v>301</v>
      </c>
      <c r="C185" s="85">
        <v>86611.5</v>
      </c>
      <c r="D185" s="85">
        <v>5774.1</v>
      </c>
      <c r="E185" s="86">
        <v>15</v>
      </c>
      <c r="F185" s="86"/>
      <c r="G185" s="86"/>
      <c r="H185" s="87">
        <v>2887.1</v>
      </c>
      <c r="I185" s="88">
        <v>3849.4</v>
      </c>
      <c r="J185" s="89">
        <v>5774.1</v>
      </c>
      <c r="K185" s="89">
        <v>11548.2</v>
      </c>
      <c r="L185" s="89">
        <v>17322.3</v>
      </c>
      <c r="M185" s="89">
        <v>23096.400000000001</v>
      </c>
      <c r="N185" s="89">
        <v>28870.5</v>
      </c>
      <c r="O185" s="89">
        <v>34644.6</v>
      </c>
      <c r="P185" s="89">
        <v>40418.699999999997</v>
      </c>
      <c r="Q185" s="89">
        <v>46192.800000000003</v>
      </c>
      <c r="R185" s="89">
        <v>51966.9</v>
      </c>
      <c r="S185" s="89">
        <v>57741</v>
      </c>
      <c r="T185" s="89">
        <v>63515.1</v>
      </c>
      <c r="U185" s="89">
        <v>69289.2</v>
      </c>
      <c r="V185" s="89">
        <v>75063.3</v>
      </c>
      <c r="W185" s="89">
        <v>80837.399999999994</v>
      </c>
      <c r="X185" s="89">
        <v>86611.5</v>
      </c>
      <c r="Y185" s="89">
        <v>89498.6</v>
      </c>
      <c r="Z185" s="89">
        <v>92385.7</v>
      </c>
      <c r="AA185" s="89">
        <v>95272.8</v>
      </c>
      <c r="AB185" s="89">
        <v>98159.9</v>
      </c>
      <c r="AC185" s="89">
        <v>101047</v>
      </c>
      <c r="AD185" s="89">
        <v>103934.1</v>
      </c>
      <c r="AE185" s="89">
        <v>106821.2</v>
      </c>
      <c r="AF185" s="89">
        <v>109708.3</v>
      </c>
      <c r="AG185" s="89">
        <v>112595.4</v>
      </c>
      <c r="AH185" s="89">
        <v>115482.5</v>
      </c>
      <c r="AI185" s="89">
        <v>118369.60000000001</v>
      </c>
      <c r="AJ185" s="89">
        <v>121256.7</v>
      </c>
      <c r="AK185" s="89">
        <v>124143.8</v>
      </c>
      <c r="AL185" s="89">
        <v>127030.9</v>
      </c>
      <c r="AM185" s="89">
        <v>129918</v>
      </c>
      <c r="AN185" s="89">
        <v>132805.1</v>
      </c>
      <c r="AO185" s="89">
        <v>135692.20000000001</v>
      </c>
      <c r="AP185" s="89">
        <v>138579.29999999999</v>
      </c>
      <c r="AQ185" s="89">
        <v>141466.4</v>
      </c>
      <c r="AR185" s="89">
        <v>144353.5</v>
      </c>
      <c r="AS185" s="89">
        <v>147240.6</v>
      </c>
      <c r="AT185" s="89">
        <v>150127.70000000001</v>
      </c>
      <c r="AU185" s="89">
        <v>153014.79999999999</v>
      </c>
      <c r="AV185" s="89">
        <v>155901.9</v>
      </c>
      <c r="AW185" s="89">
        <v>158789</v>
      </c>
    </row>
    <row r="186" spans="1:49" s="90" customFormat="1">
      <c r="A186" s="91">
        <v>292080</v>
      </c>
      <c r="B186" s="84" t="s">
        <v>302</v>
      </c>
      <c r="C186" s="85">
        <v>112537.8</v>
      </c>
      <c r="D186" s="85">
        <v>6252.1</v>
      </c>
      <c r="E186" s="86">
        <v>18</v>
      </c>
      <c r="F186" s="86"/>
      <c r="G186" s="86"/>
      <c r="H186" s="87">
        <v>3126.1</v>
      </c>
      <c r="I186" s="88">
        <v>4168.1000000000004</v>
      </c>
      <c r="J186" s="89">
        <v>6252.1</v>
      </c>
      <c r="K186" s="89">
        <v>12504.2</v>
      </c>
      <c r="L186" s="89">
        <v>18756.3</v>
      </c>
      <c r="M186" s="89">
        <v>25008.400000000001</v>
      </c>
      <c r="N186" s="89">
        <v>31260.5</v>
      </c>
      <c r="O186" s="89">
        <v>37512.6</v>
      </c>
      <c r="P186" s="89">
        <v>43764.7</v>
      </c>
      <c r="Q186" s="89">
        <v>50016.800000000003</v>
      </c>
      <c r="R186" s="89">
        <v>56268.9</v>
      </c>
      <c r="S186" s="89">
        <v>62521</v>
      </c>
      <c r="T186" s="89">
        <v>68773.100000000006</v>
      </c>
      <c r="U186" s="89">
        <v>75025.2</v>
      </c>
      <c r="V186" s="89">
        <v>81277.3</v>
      </c>
      <c r="W186" s="89">
        <v>87529.4</v>
      </c>
      <c r="X186" s="89">
        <v>93781.5</v>
      </c>
      <c r="Y186" s="89">
        <v>100033.60000000001</v>
      </c>
      <c r="Z186" s="89">
        <v>106285.7</v>
      </c>
      <c r="AA186" s="89">
        <v>112537.8</v>
      </c>
      <c r="AB186" s="89">
        <v>115663.9</v>
      </c>
      <c r="AC186" s="89">
        <v>118790</v>
      </c>
      <c r="AD186" s="89">
        <v>121916.1</v>
      </c>
      <c r="AE186" s="89">
        <v>125042.2</v>
      </c>
      <c r="AF186" s="89">
        <v>128168.3</v>
      </c>
      <c r="AG186" s="89">
        <v>131294.39999999999</v>
      </c>
      <c r="AH186" s="89">
        <v>134420.5</v>
      </c>
      <c r="AI186" s="89">
        <v>137546.6</v>
      </c>
      <c r="AJ186" s="89">
        <v>140672.70000000001</v>
      </c>
      <c r="AK186" s="89">
        <v>143798.79999999999</v>
      </c>
      <c r="AL186" s="89">
        <v>146924.9</v>
      </c>
      <c r="AM186" s="89">
        <v>150051</v>
      </c>
      <c r="AN186" s="89">
        <v>153177.1</v>
      </c>
      <c r="AO186" s="89">
        <v>156303.20000000001</v>
      </c>
      <c r="AP186" s="89">
        <v>159429.29999999999</v>
      </c>
      <c r="AQ186" s="89">
        <v>162555.4</v>
      </c>
      <c r="AR186" s="89">
        <v>165681.5</v>
      </c>
      <c r="AS186" s="89">
        <v>168807.6</v>
      </c>
      <c r="AT186" s="89">
        <v>171933.7</v>
      </c>
      <c r="AU186" s="89">
        <v>175059.8</v>
      </c>
      <c r="AV186" s="89">
        <v>178185.9</v>
      </c>
      <c r="AW186" s="89">
        <v>181312</v>
      </c>
    </row>
    <row r="187" spans="1:49" s="90" customFormat="1">
      <c r="A187" s="91">
        <v>292090</v>
      </c>
      <c r="B187" s="84" t="s">
        <v>303</v>
      </c>
      <c r="C187" s="85">
        <v>119702.1</v>
      </c>
      <c r="D187" s="85">
        <v>7041.3</v>
      </c>
      <c r="E187" s="86">
        <v>17</v>
      </c>
      <c r="F187" s="86"/>
      <c r="G187" s="86"/>
      <c r="H187" s="87">
        <v>3520.7</v>
      </c>
      <c r="I187" s="88">
        <v>4694.2</v>
      </c>
      <c r="J187" s="89">
        <v>7041.3</v>
      </c>
      <c r="K187" s="89">
        <v>14082.6</v>
      </c>
      <c r="L187" s="89">
        <v>21123.9</v>
      </c>
      <c r="M187" s="89">
        <v>28165.200000000001</v>
      </c>
      <c r="N187" s="89">
        <v>35206.5</v>
      </c>
      <c r="O187" s="89">
        <v>42247.8</v>
      </c>
      <c r="P187" s="89">
        <v>49289.1</v>
      </c>
      <c r="Q187" s="89">
        <v>56330.400000000001</v>
      </c>
      <c r="R187" s="89">
        <v>63371.7</v>
      </c>
      <c r="S187" s="89">
        <v>70413</v>
      </c>
      <c r="T187" s="89">
        <v>77454.3</v>
      </c>
      <c r="U187" s="89">
        <v>84495.6</v>
      </c>
      <c r="V187" s="89">
        <v>91536.9</v>
      </c>
      <c r="W187" s="89">
        <v>98578.2</v>
      </c>
      <c r="X187" s="89">
        <v>105619.5</v>
      </c>
      <c r="Y187" s="89">
        <v>112660.8</v>
      </c>
      <c r="Z187" s="89">
        <v>119702.1</v>
      </c>
      <c r="AA187" s="89">
        <v>123222.8</v>
      </c>
      <c r="AB187" s="89">
        <v>126743.5</v>
      </c>
      <c r="AC187" s="89">
        <v>130264.2</v>
      </c>
      <c r="AD187" s="89">
        <v>133784.9</v>
      </c>
      <c r="AE187" s="89">
        <v>137305.60000000001</v>
      </c>
      <c r="AF187" s="89">
        <v>140826.29999999999</v>
      </c>
      <c r="AG187" s="89">
        <v>144347</v>
      </c>
      <c r="AH187" s="89">
        <v>147867.70000000001</v>
      </c>
      <c r="AI187" s="89">
        <v>151388.4</v>
      </c>
      <c r="AJ187" s="89">
        <v>154909.1</v>
      </c>
      <c r="AK187" s="89">
        <v>158429.79999999999</v>
      </c>
      <c r="AL187" s="89">
        <v>161950.5</v>
      </c>
      <c r="AM187" s="89">
        <v>165471.20000000001</v>
      </c>
      <c r="AN187" s="89">
        <v>168991.9</v>
      </c>
      <c r="AO187" s="89">
        <v>172512.6</v>
      </c>
      <c r="AP187" s="89">
        <v>176033.3</v>
      </c>
      <c r="AQ187" s="89">
        <v>179554</v>
      </c>
      <c r="AR187" s="89">
        <v>183074.7</v>
      </c>
      <c r="AS187" s="89">
        <v>186595.4</v>
      </c>
      <c r="AT187" s="89">
        <v>190116.1</v>
      </c>
      <c r="AU187" s="89">
        <v>193636.8</v>
      </c>
      <c r="AV187" s="89">
        <v>197157.5</v>
      </c>
      <c r="AW187" s="89">
        <v>200678.2</v>
      </c>
    </row>
    <row r="188" spans="1:49" s="90" customFormat="1">
      <c r="A188" s="91">
        <v>292100</v>
      </c>
      <c r="B188" s="84" t="s">
        <v>304</v>
      </c>
      <c r="C188" s="85">
        <v>56923.5</v>
      </c>
      <c r="D188" s="85">
        <v>3794.9</v>
      </c>
      <c r="E188" s="86">
        <v>15</v>
      </c>
      <c r="F188" s="86"/>
      <c r="G188" s="86"/>
      <c r="H188" s="87">
        <v>1897.5</v>
      </c>
      <c r="I188" s="88">
        <v>2529.9</v>
      </c>
      <c r="J188" s="89">
        <v>3794.9</v>
      </c>
      <c r="K188" s="89">
        <v>7589.8</v>
      </c>
      <c r="L188" s="89">
        <v>11384.7</v>
      </c>
      <c r="M188" s="89">
        <v>15179.6</v>
      </c>
      <c r="N188" s="89">
        <v>18974.5</v>
      </c>
      <c r="O188" s="89">
        <v>22769.4</v>
      </c>
      <c r="P188" s="89">
        <v>26564.3</v>
      </c>
      <c r="Q188" s="89">
        <v>30359.200000000001</v>
      </c>
      <c r="R188" s="89">
        <v>34154.1</v>
      </c>
      <c r="S188" s="89">
        <v>37949</v>
      </c>
      <c r="T188" s="89">
        <v>41743.9</v>
      </c>
      <c r="U188" s="89">
        <v>45538.8</v>
      </c>
      <c r="V188" s="89">
        <v>49333.7</v>
      </c>
      <c r="W188" s="89">
        <v>53128.6</v>
      </c>
      <c r="X188" s="89">
        <v>56923.5</v>
      </c>
      <c r="Y188" s="89">
        <v>58821</v>
      </c>
      <c r="Z188" s="89">
        <v>60718.5</v>
      </c>
      <c r="AA188" s="89">
        <v>62616</v>
      </c>
      <c r="AB188" s="89">
        <v>64513.5</v>
      </c>
      <c r="AC188" s="89">
        <v>66411</v>
      </c>
      <c r="AD188" s="89">
        <v>68308.5</v>
      </c>
      <c r="AE188" s="89">
        <v>70206</v>
      </c>
      <c r="AF188" s="89">
        <v>72103.5</v>
      </c>
      <c r="AG188" s="89">
        <v>74001</v>
      </c>
      <c r="AH188" s="89">
        <v>75898.5</v>
      </c>
      <c r="AI188" s="89">
        <v>77796</v>
      </c>
      <c r="AJ188" s="89">
        <v>79693.5</v>
      </c>
      <c r="AK188" s="89">
        <v>81591</v>
      </c>
      <c r="AL188" s="89">
        <v>83488.5</v>
      </c>
      <c r="AM188" s="89">
        <v>85386</v>
      </c>
      <c r="AN188" s="89">
        <v>87283.5</v>
      </c>
      <c r="AO188" s="89">
        <v>89181</v>
      </c>
      <c r="AP188" s="89">
        <v>91078.5</v>
      </c>
      <c r="AQ188" s="89">
        <v>92976</v>
      </c>
      <c r="AR188" s="89">
        <v>94873.5</v>
      </c>
      <c r="AS188" s="89">
        <v>96771</v>
      </c>
      <c r="AT188" s="89">
        <v>98668.5</v>
      </c>
      <c r="AU188" s="89">
        <v>100566</v>
      </c>
      <c r="AV188" s="89">
        <v>102463.5</v>
      </c>
      <c r="AW188" s="89">
        <v>104361</v>
      </c>
    </row>
    <row r="189" spans="1:49" s="90" customFormat="1">
      <c r="A189" s="91">
        <v>292110</v>
      </c>
      <c r="B189" s="84" t="s">
        <v>305</v>
      </c>
      <c r="C189" s="85">
        <v>52695</v>
      </c>
      <c r="D189" s="85">
        <v>3513</v>
      </c>
      <c r="E189" s="86">
        <v>15</v>
      </c>
      <c r="F189" s="86"/>
      <c r="G189" s="86"/>
      <c r="H189" s="87">
        <v>1756.5</v>
      </c>
      <c r="I189" s="88">
        <v>2342</v>
      </c>
      <c r="J189" s="89">
        <v>3513</v>
      </c>
      <c r="K189" s="89">
        <v>7026</v>
      </c>
      <c r="L189" s="89">
        <v>10539</v>
      </c>
      <c r="M189" s="89">
        <v>14052</v>
      </c>
      <c r="N189" s="89">
        <v>17565</v>
      </c>
      <c r="O189" s="89">
        <v>21078</v>
      </c>
      <c r="P189" s="89">
        <v>24591</v>
      </c>
      <c r="Q189" s="89">
        <v>28104</v>
      </c>
      <c r="R189" s="89">
        <v>31617</v>
      </c>
      <c r="S189" s="89">
        <v>35130</v>
      </c>
      <c r="T189" s="89">
        <v>38643</v>
      </c>
      <c r="U189" s="89">
        <v>42156</v>
      </c>
      <c r="V189" s="89">
        <v>45669</v>
      </c>
      <c r="W189" s="89">
        <v>49182</v>
      </c>
      <c r="X189" s="89">
        <v>52695</v>
      </c>
      <c r="Y189" s="89">
        <v>54451.5</v>
      </c>
      <c r="Z189" s="89">
        <v>56208</v>
      </c>
      <c r="AA189" s="89">
        <v>57964.5</v>
      </c>
      <c r="AB189" s="89">
        <v>59721</v>
      </c>
      <c r="AC189" s="89">
        <v>61477.5</v>
      </c>
      <c r="AD189" s="89">
        <v>63234</v>
      </c>
      <c r="AE189" s="89">
        <v>64990.5</v>
      </c>
      <c r="AF189" s="89">
        <v>66747</v>
      </c>
      <c r="AG189" s="89">
        <v>68503.5</v>
      </c>
      <c r="AH189" s="89">
        <v>70260</v>
      </c>
      <c r="AI189" s="89">
        <v>72016.5</v>
      </c>
      <c r="AJ189" s="89">
        <v>73773</v>
      </c>
      <c r="AK189" s="89">
        <v>75529.5</v>
      </c>
      <c r="AL189" s="89">
        <v>77286</v>
      </c>
      <c r="AM189" s="89">
        <v>79042.5</v>
      </c>
      <c r="AN189" s="89">
        <v>80799</v>
      </c>
      <c r="AO189" s="89">
        <v>82555.5</v>
      </c>
      <c r="AP189" s="89">
        <v>84312</v>
      </c>
      <c r="AQ189" s="89">
        <v>86068.5</v>
      </c>
      <c r="AR189" s="89">
        <v>87825</v>
      </c>
      <c r="AS189" s="89">
        <v>89581.5</v>
      </c>
      <c r="AT189" s="89">
        <v>91338</v>
      </c>
      <c r="AU189" s="89">
        <v>93094.5</v>
      </c>
      <c r="AV189" s="89">
        <v>94851</v>
      </c>
      <c r="AW189" s="89">
        <v>96607.5</v>
      </c>
    </row>
    <row r="190" spans="1:49" s="90" customFormat="1" ht="24">
      <c r="A190" s="91">
        <v>302010</v>
      </c>
      <c r="B190" s="84" t="s">
        <v>306</v>
      </c>
      <c r="C190" s="85">
        <v>64356</v>
      </c>
      <c r="D190" s="85">
        <v>6435.6</v>
      </c>
      <c r="E190" s="86">
        <v>10</v>
      </c>
      <c r="F190" s="86"/>
      <c r="G190" s="86"/>
      <c r="H190" s="87">
        <v>3217.8</v>
      </c>
      <c r="I190" s="88">
        <v>4290.3999999999996</v>
      </c>
      <c r="J190" s="89">
        <v>6435.6</v>
      </c>
      <c r="K190" s="89">
        <v>12871.2</v>
      </c>
      <c r="L190" s="89">
        <v>19306.8</v>
      </c>
      <c r="M190" s="89">
        <v>25742.400000000001</v>
      </c>
      <c r="N190" s="89">
        <v>32178</v>
      </c>
      <c r="O190" s="89">
        <v>38613.599999999999</v>
      </c>
      <c r="P190" s="89">
        <v>45049.2</v>
      </c>
      <c r="Q190" s="89">
        <v>51484.800000000003</v>
      </c>
      <c r="R190" s="89">
        <v>57920.4</v>
      </c>
      <c r="S190" s="89">
        <v>64356</v>
      </c>
      <c r="T190" s="89">
        <v>67573.8</v>
      </c>
      <c r="U190" s="89">
        <v>70791.600000000006</v>
      </c>
      <c r="V190" s="89">
        <v>74009.399999999994</v>
      </c>
      <c r="W190" s="89">
        <v>77227.199999999997</v>
      </c>
      <c r="X190" s="89">
        <v>80445</v>
      </c>
      <c r="Y190" s="89">
        <v>83662.8</v>
      </c>
      <c r="Z190" s="89">
        <v>86880.6</v>
      </c>
      <c r="AA190" s="89">
        <v>90098.4</v>
      </c>
      <c r="AB190" s="89">
        <v>93316.2</v>
      </c>
      <c r="AC190" s="89">
        <v>96534</v>
      </c>
      <c r="AD190" s="89">
        <v>99751.8</v>
      </c>
      <c r="AE190" s="89">
        <v>102969.60000000001</v>
      </c>
      <c r="AF190" s="89">
        <v>106187.4</v>
      </c>
      <c r="AG190" s="89">
        <v>109405.2</v>
      </c>
      <c r="AH190" s="89">
        <v>112623</v>
      </c>
      <c r="AI190" s="89">
        <v>115840.8</v>
      </c>
      <c r="AJ190" s="89">
        <v>119058.6</v>
      </c>
      <c r="AK190" s="89">
        <v>122276.4</v>
      </c>
      <c r="AL190" s="89">
        <v>125494.2</v>
      </c>
      <c r="AM190" s="89">
        <v>128712</v>
      </c>
      <c r="AN190" s="89">
        <v>131929.79999999999</v>
      </c>
      <c r="AO190" s="89">
        <v>135147.6</v>
      </c>
      <c r="AP190" s="89">
        <v>138365.4</v>
      </c>
      <c r="AQ190" s="89">
        <v>141583.20000000001</v>
      </c>
      <c r="AR190" s="89">
        <v>144801</v>
      </c>
      <c r="AS190" s="89">
        <v>148018.79999999999</v>
      </c>
      <c r="AT190" s="89">
        <v>151236.6</v>
      </c>
      <c r="AU190" s="89">
        <v>154454.39999999999</v>
      </c>
      <c r="AV190" s="89">
        <v>157672.20000000001</v>
      </c>
      <c r="AW190" s="89">
        <v>160890</v>
      </c>
    </row>
    <row r="191" spans="1:49" s="90" customFormat="1" ht="14.4" customHeight="1">
      <c r="A191" s="91">
        <v>302011</v>
      </c>
      <c r="B191" s="84" t="s">
        <v>307</v>
      </c>
      <c r="C191" s="85">
        <v>69767</v>
      </c>
      <c r="D191" s="85">
        <v>6976.7</v>
      </c>
      <c r="E191" s="86">
        <v>10</v>
      </c>
      <c r="F191" s="86"/>
      <c r="G191" s="86"/>
      <c r="H191" s="87">
        <v>3488.4</v>
      </c>
      <c r="I191" s="88">
        <v>4651.1000000000004</v>
      </c>
      <c r="J191" s="89">
        <v>6976.7</v>
      </c>
      <c r="K191" s="89">
        <v>13953.4</v>
      </c>
      <c r="L191" s="89">
        <v>20930.099999999999</v>
      </c>
      <c r="M191" s="89">
        <v>27906.799999999999</v>
      </c>
      <c r="N191" s="89">
        <v>34883.5</v>
      </c>
      <c r="O191" s="89">
        <v>41860.199999999997</v>
      </c>
      <c r="P191" s="89">
        <v>48836.9</v>
      </c>
      <c r="Q191" s="89">
        <v>55813.599999999999</v>
      </c>
      <c r="R191" s="89">
        <v>62790.3</v>
      </c>
      <c r="S191" s="89">
        <v>69767</v>
      </c>
      <c r="T191" s="89">
        <v>73255.399999999994</v>
      </c>
      <c r="U191" s="89">
        <v>76743.8</v>
      </c>
      <c r="V191" s="89">
        <v>80232.2</v>
      </c>
      <c r="W191" s="89">
        <v>83720.600000000006</v>
      </c>
      <c r="X191" s="89">
        <v>87209</v>
      </c>
      <c r="Y191" s="89">
        <v>90697.4</v>
      </c>
      <c r="Z191" s="89">
        <v>94185.8</v>
      </c>
      <c r="AA191" s="89">
        <v>97674.2</v>
      </c>
      <c r="AB191" s="89">
        <v>101162.6</v>
      </c>
      <c r="AC191" s="89">
        <v>104651</v>
      </c>
      <c r="AD191" s="89">
        <v>108139.4</v>
      </c>
      <c r="AE191" s="89">
        <v>111627.8</v>
      </c>
      <c r="AF191" s="89">
        <v>115116.2</v>
      </c>
      <c r="AG191" s="89">
        <v>118604.6</v>
      </c>
      <c r="AH191" s="89">
        <v>122093</v>
      </c>
      <c r="AI191" s="89">
        <v>125581.4</v>
      </c>
      <c r="AJ191" s="89">
        <v>129069.8</v>
      </c>
      <c r="AK191" s="89">
        <v>132558.20000000001</v>
      </c>
      <c r="AL191" s="89">
        <v>136046.6</v>
      </c>
      <c r="AM191" s="89">
        <v>139535</v>
      </c>
      <c r="AN191" s="89">
        <v>143023.4</v>
      </c>
      <c r="AO191" s="89">
        <v>146511.79999999999</v>
      </c>
      <c r="AP191" s="89">
        <v>150000.20000000001</v>
      </c>
      <c r="AQ191" s="89">
        <v>153488.6</v>
      </c>
      <c r="AR191" s="89">
        <v>156977</v>
      </c>
      <c r="AS191" s="89">
        <v>160465.4</v>
      </c>
      <c r="AT191" s="89">
        <v>163953.79999999999</v>
      </c>
      <c r="AU191" s="89">
        <v>167442.20000000001</v>
      </c>
      <c r="AV191" s="89">
        <v>170930.6</v>
      </c>
      <c r="AW191" s="89">
        <v>174419</v>
      </c>
    </row>
    <row r="192" spans="1:49" s="90" customFormat="1">
      <c r="A192" s="91">
        <v>302020</v>
      </c>
      <c r="B192" s="84" t="s">
        <v>308</v>
      </c>
      <c r="C192" s="85">
        <v>61195.199999999997</v>
      </c>
      <c r="D192" s="85">
        <v>5099.6000000000004</v>
      </c>
      <c r="E192" s="86">
        <v>12</v>
      </c>
      <c r="F192" s="86"/>
      <c r="G192" s="86"/>
      <c r="H192" s="87">
        <v>2549.8000000000002</v>
      </c>
      <c r="I192" s="88">
        <v>3399.7</v>
      </c>
      <c r="J192" s="89">
        <v>5099.6000000000004</v>
      </c>
      <c r="K192" s="89">
        <v>10199.200000000001</v>
      </c>
      <c r="L192" s="89">
        <v>15298.8</v>
      </c>
      <c r="M192" s="89">
        <v>20398.400000000001</v>
      </c>
      <c r="N192" s="89">
        <v>25498</v>
      </c>
      <c r="O192" s="89">
        <v>30597.599999999999</v>
      </c>
      <c r="P192" s="89">
        <v>35697.199999999997</v>
      </c>
      <c r="Q192" s="89">
        <v>40796.800000000003</v>
      </c>
      <c r="R192" s="89">
        <v>45896.4</v>
      </c>
      <c r="S192" s="89">
        <v>50996</v>
      </c>
      <c r="T192" s="89">
        <v>56095.6</v>
      </c>
      <c r="U192" s="89">
        <v>61195.199999999997</v>
      </c>
      <c r="V192" s="89">
        <v>63745</v>
      </c>
      <c r="W192" s="89">
        <v>66294.8</v>
      </c>
      <c r="X192" s="89">
        <v>68844.600000000006</v>
      </c>
      <c r="Y192" s="89">
        <v>71394.399999999994</v>
      </c>
      <c r="Z192" s="89">
        <v>73944.2</v>
      </c>
      <c r="AA192" s="89">
        <v>76494</v>
      </c>
      <c r="AB192" s="89">
        <v>79043.8</v>
      </c>
      <c r="AC192" s="89">
        <v>81593.600000000006</v>
      </c>
      <c r="AD192" s="89">
        <v>84143.4</v>
      </c>
      <c r="AE192" s="89">
        <v>86693.2</v>
      </c>
      <c r="AF192" s="89">
        <v>89243</v>
      </c>
      <c r="AG192" s="89">
        <v>91792.8</v>
      </c>
      <c r="AH192" s="89">
        <v>94342.6</v>
      </c>
      <c r="AI192" s="89">
        <v>96892.4</v>
      </c>
      <c r="AJ192" s="89">
        <v>99442.2</v>
      </c>
      <c r="AK192" s="89">
        <v>101992</v>
      </c>
      <c r="AL192" s="89">
        <v>104541.8</v>
      </c>
      <c r="AM192" s="89">
        <v>107091.6</v>
      </c>
      <c r="AN192" s="89">
        <v>109641.4</v>
      </c>
      <c r="AO192" s="89">
        <v>112191.2</v>
      </c>
      <c r="AP192" s="89">
        <v>114741</v>
      </c>
      <c r="AQ192" s="89">
        <v>117290.8</v>
      </c>
      <c r="AR192" s="89">
        <v>119840.6</v>
      </c>
      <c r="AS192" s="89">
        <v>122390.39999999999</v>
      </c>
      <c r="AT192" s="89">
        <v>124940.2</v>
      </c>
      <c r="AU192" s="89">
        <v>127490</v>
      </c>
      <c r="AV192" s="89">
        <v>130039.8</v>
      </c>
      <c r="AW192" s="89">
        <v>132589.6</v>
      </c>
    </row>
    <row r="193" spans="1:49" s="90" customFormat="1">
      <c r="A193" s="91">
        <v>302030</v>
      </c>
      <c r="B193" s="84" t="s">
        <v>309</v>
      </c>
      <c r="C193" s="85">
        <v>84600</v>
      </c>
      <c r="D193" s="85">
        <v>7050</v>
      </c>
      <c r="E193" s="86">
        <v>12</v>
      </c>
      <c r="F193" s="86"/>
      <c r="G193" s="86"/>
      <c r="H193" s="87">
        <v>3525</v>
      </c>
      <c r="I193" s="88">
        <v>4700</v>
      </c>
      <c r="J193" s="89">
        <v>7050</v>
      </c>
      <c r="K193" s="89">
        <v>14100</v>
      </c>
      <c r="L193" s="89">
        <v>21150</v>
      </c>
      <c r="M193" s="89">
        <v>28200</v>
      </c>
      <c r="N193" s="89">
        <v>35250</v>
      </c>
      <c r="O193" s="89">
        <v>42300</v>
      </c>
      <c r="P193" s="89">
        <v>49350</v>
      </c>
      <c r="Q193" s="89">
        <v>56400</v>
      </c>
      <c r="R193" s="89">
        <v>63450</v>
      </c>
      <c r="S193" s="89">
        <v>70500</v>
      </c>
      <c r="T193" s="89">
        <v>77550</v>
      </c>
      <c r="U193" s="89">
        <v>84600</v>
      </c>
      <c r="V193" s="89">
        <v>88125</v>
      </c>
      <c r="W193" s="89">
        <v>91650</v>
      </c>
      <c r="X193" s="89">
        <v>95175</v>
      </c>
      <c r="Y193" s="89">
        <v>98700</v>
      </c>
      <c r="Z193" s="89">
        <v>102225</v>
      </c>
      <c r="AA193" s="89">
        <v>105750</v>
      </c>
      <c r="AB193" s="89">
        <v>109275</v>
      </c>
      <c r="AC193" s="89">
        <v>112800</v>
      </c>
      <c r="AD193" s="89">
        <v>116325</v>
      </c>
      <c r="AE193" s="89">
        <v>119850</v>
      </c>
      <c r="AF193" s="89">
        <v>123375</v>
      </c>
      <c r="AG193" s="89">
        <v>126900</v>
      </c>
      <c r="AH193" s="89">
        <v>130425</v>
      </c>
      <c r="AI193" s="89">
        <v>133950</v>
      </c>
      <c r="AJ193" s="89">
        <v>137475</v>
      </c>
      <c r="AK193" s="89">
        <v>141000</v>
      </c>
      <c r="AL193" s="89">
        <v>144525</v>
      </c>
      <c r="AM193" s="89">
        <v>148050</v>
      </c>
      <c r="AN193" s="89">
        <v>151575</v>
      </c>
      <c r="AO193" s="89">
        <v>155100</v>
      </c>
      <c r="AP193" s="89">
        <v>158625</v>
      </c>
      <c r="AQ193" s="89">
        <v>162150</v>
      </c>
      <c r="AR193" s="89">
        <v>165675</v>
      </c>
      <c r="AS193" s="89">
        <v>169200</v>
      </c>
      <c r="AT193" s="89">
        <v>172725</v>
      </c>
      <c r="AU193" s="89">
        <v>176250</v>
      </c>
      <c r="AV193" s="89">
        <v>179775</v>
      </c>
      <c r="AW193" s="89">
        <v>183300</v>
      </c>
    </row>
    <row r="194" spans="1:49" s="90" customFormat="1">
      <c r="A194" s="91">
        <v>302040</v>
      </c>
      <c r="B194" s="84" t="s">
        <v>310</v>
      </c>
      <c r="C194" s="85">
        <v>92142</v>
      </c>
      <c r="D194" s="85">
        <v>5119</v>
      </c>
      <c r="E194" s="86">
        <v>18</v>
      </c>
      <c r="F194" s="86"/>
      <c r="G194" s="86"/>
      <c r="H194" s="87">
        <v>2559.5</v>
      </c>
      <c r="I194" s="88">
        <v>3412.7</v>
      </c>
      <c r="J194" s="89">
        <v>5119</v>
      </c>
      <c r="K194" s="89">
        <v>10238</v>
      </c>
      <c r="L194" s="89">
        <v>15357</v>
      </c>
      <c r="M194" s="89">
        <v>20476</v>
      </c>
      <c r="N194" s="89">
        <v>25595</v>
      </c>
      <c r="O194" s="89">
        <v>30714</v>
      </c>
      <c r="P194" s="89">
        <v>35833</v>
      </c>
      <c r="Q194" s="89">
        <v>40952</v>
      </c>
      <c r="R194" s="89">
        <v>46071</v>
      </c>
      <c r="S194" s="89">
        <v>51190</v>
      </c>
      <c r="T194" s="89">
        <v>56309</v>
      </c>
      <c r="U194" s="89">
        <v>61428</v>
      </c>
      <c r="V194" s="89">
        <v>66547</v>
      </c>
      <c r="W194" s="89">
        <v>71666</v>
      </c>
      <c r="X194" s="89">
        <v>76785</v>
      </c>
      <c r="Y194" s="89">
        <v>81904</v>
      </c>
      <c r="Z194" s="89">
        <v>87023</v>
      </c>
      <c r="AA194" s="89">
        <v>92142</v>
      </c>
      <c r="AB194" s="89">
        <v>94701.5</v>
      </c>
      <c r="AC194" s="89">
        <v>97261</v>
      </c>
      <c r="AD194" s="89">
        <v>99820.5</v>
      </c>
      <c r="AE194" s="89">
        <v>102380</v>
      </c>
      <c r="AF194" s="89">
        <v>104939.5</v>
      </c>
      <c r="AG194" s="89">
        <v>107499</v>
      </c>
      <c r="AH194" s="89">
        <v>110058.5</v>
      </c>
      <c r="AI194" s="89">
        <v>112618</v>
      </c>
      <c r="AJ194" s="89">
        <v>115177.5</v>
      </c>
      <c r="AK194" s="89">
        <v>117737</v>
      </c>
      <c r="AL194" s="89">
        <v>120296.5</v>
      </c>
      <c r="AM194" s="89">
        <v>122856</v>
      </c>
      <c r="AN194" s="89">
        <v>125415.5</v>
      </c>
      <c r="AO194" s="89">
        <v>127975</v>
      </c>
      <c r="AP194" s="89">
        <v>130534.5</v>
      </c>
      <c r="AQ194" s="89">
        <v>133094</v>
      </c>
      <c r="AR194" s="89">
        <v>135653.5</v>
      </c>
      <c r="AS194" s="89">
        <v>138213</v>
      </c>
      <c r="AT194" s="89">
        <v>140772.5</v>
      </c>
      <c r="AU194" s="89">
        <v>143332</v>
      </c>
      <c r="AV194" s="89">
        <v>145891.5</v>
      </c>
      <c r="AW194" s="89">
        <v>148451</v>
      </c>
    </row>
    <row r="195" spans="1:49" s="90" customFormat="1">
      <c r="A195" s="91">
        <v>302070</v>
      </c>
      <c r="B195" s="84" t="s">
        <v>311</v>
      </c>
      <c r="C195" s="85">
        <v>173740.5</v>
      </c>
      <c r="D195" s="85">
        <v>11582.7</v>
      </c>
      <c r="E195" s="86">
        <v>15</v>
      </c>
      <c r="F195" s="86"/>
      <c r="G195" s="86"/>
      <c r="H195" s="87">
        <v>5791.4</v>
      </c>
      <c r="I195" s="88">
        <v>7721.8</v>
      </c>
      <c r="J195" s="89">
        <v>11582.7</v>
      </c>
      <c r="K195" s="89">
        <v>23165.4</v>
      </c>
      <c r="L195" s="89">
        <v>34748.1</v>
      </c>
      <c r="M195" s="89">
        <v>46330.8</v>
      </c>
      <c r="N195" s="89">
        <v>57913.5</v>
      </c>
      <c r="O195" s="89">
        <v>69496.2</v>
      </c>
      <c r="P195" s="89">
        <v>81078.899999999994</v>
      </c>
      <c r="Q195" s="89">
        <v>92661.6</v>
      </c>
      <c r="R195" s="89">
        <v>104244.3</v>
      </c>
      <c r="S195" s="89">
        <v>115827</v>
      </c>
      <c r="T195" s="89">
        <v>127409.7</v>
      </c>
      <c r="U195" s="89">
        <v>138992.4</v>
      </c>
      <c r="V195" s="89">
        <v>150575.1</v>
      </c>
      <c r="W195" s="89">
        <v>162157.79999999999</v>
      </c>
      <c r="X195" s="89">
        <v>173740.5</v>
      </c>
      <c r="Y195" s="89">
        <v>179531.9</v>
      </c>
      <c r="Z195" s="89">
        <v>185323.3</v>
      </c>
      <c r="AA195" s="89">
        <v>191114.7</v>
      </c>
      <c r="AB195" s="89">
        <v>196906.1</v>
      </c>
      <c r="AC195" s="89">
        <v>202697.5</v>
      </c>
      <c r="AD195" s="89">
        <v>208488.9</v>
      </c>
      <c r="AE195" s="89">
        <v>214280.3</v>
      </c>
      <c r="AF195" s="89">
        <v>220071.7</v>
      </c>
      <c r="AG195" s="89">
        <v>225863.1</v>
      </c>
      <c r="AH195" s="89">
        <v>231654.5</v>
      </c>
      <c r="AI195" s="89">
        <v>237445.9</v>
      </c>
      <c r="AJ195" s="89">
        <v>243237.3</v>
      </c>
      <c r="AK195" s="89">
        <v>249028.7</v>
      </c>
      <c r="AL195" s="89">
        <v>254820.1</v>
      </c>
      <c r="AM195" s="89">
        <v>260611.5</v>
      </c>
      <c r="AN195" s="89">
        <v>266402.90000000002</v>
      </c>
      <c r="AO195" s="89">
        <v>272194.3</v>
      </c>
      <c r="AP195" s="89">
        <v>277985.7</v>
      </c>
      <c r="AQ195" s="89">
        <v>283777.09999999998</v>
      </c>
      <c r="AR195" s="89">
        <v>289568.5</v>
      </c>
      <c r="AS195" s="89">
        <v>295359.90000000002</v>
      </c>
      <c r="AT195" s="89">
        <v>301151.3</v>
      </c>
      <c r="AU195" s="89">
        <v>306942.7</v>
      </c>
      <c r="AV195" s="89">
        <v>312734.09999999998</v>
      </c>
      <c r="AW195" s="89">
        <v>318525.5</v>
      </c>
    </row>
    <row r="196" spans="1:49" s="90" customFormat="1" ht="24">
      <c r="A196" s="91">
        <v>302071</v>
      </c>
      <c r="B196" s="84" t="s">
        <v>312</v>
      </c>
      <c r="C196" s="85">
        <v>179370.1</v>
      </c>
      <c r="D196" s="85">
        <v>7798.7</v>
      </c>
      <c r="E196" s="86">
        <v>23</v>
      </c>
      <c r="F196" s="86"/>
      <c r="G196" s="86"/>
      <c r="H196" s="87">
        <v>3899.4</v>
      </c>
      <c r="I196" s="88">
        <v>5199.1000000000004</v>
      </c>
      <c r="J196" s="89">
        <v>7798.7</v>
      </c>
      <c r="K196" s="89">
        <v>15597.4</v>
      </c>
      <c r="L196" s="89">
        <v>23396.1</v>
      </c>
      <c r="M196" s="89">
        <v>31194.799999999999</v>
      </c>
      <c r="N196" s="89">
        <v>38993.5</v>
      </c>
      <c r="O196" s="89">
        <v>46792.2</v>
      </c>
      <c r="P196" s="89">
        <v>54590.9</v>
      </c>
      <c r="Q196" s="89">
        <v>62389.599999999999</v>
      </c>
      <c r="R196" s="89">
        <v>70188.3</v>
      </c>
      <c r="S196" s="89">
        <v>77987</v>
      </c>
      <c r="T196" s="89">
        <v>85785.7</v>
      </c>
      <c r="U196" s="89">
        <v>93584.4</v>
      </c>
      <c r="V196" s="89">
        <v>101383.1</v>
      </c>
      <c r="W196" s="89">
        <v>109181.8</v>
      </c>
      <c r="X196" s="89">
        <v>116980.5</v>
      </c>
      <c r="Y196" s="89">
        <v>124779.2</v>
      </c>
      <c r="Z196" s="89">
        <v>132577.9</v>
      </c>
      <c r="AA196" s="89">
        <v>140376.6</v>
      </c>
      <c r="AB196" s="89">
        <v>148175.29999999999</v>
      </c>
      <c r="AC196" s="89">
        <v>155974</v>
      </c>
      <c r="AD196" s="89">
        <v>163772.70000000001</v>
      </c>
      <c r="AE196" s="89">
        <v>171571.4</v>
      </c>
      <c r="AF196" s="89">
        <v>179370.1</v>
      </c>
      <c r="AG196" s="89">
        <v>183269.5</v>
      </c>
      <c r="AH196" s="89">
        <v>187168.9</v>
      </c>
      <c r="AI196" s="89">
        <v>191068.3</v>
      </c>
      <c r="AJ196" s="89">
        <v>194967.7</v>
      </c>
      <c r="AK196" s="89">
        <v>198867.1</v>
      </c>
      <c r="AL196" s="89">
        <v>202766.5</v>
      </c>
      <c r="AM196" s="89">
        <v>206665.9</v>
      </c>
      <c r="AN196" s="89">
        <v>210565.3</v>
      </c>
      <c r="AO196" s="89">
        <v>214464.7</v>
      </c>
      <c r="AP196" s="89">
        <v>218364.1</v>
      </c>
      <c r="AQ196" s="89">
        <v>222263.5</v>
      </c>
      <c r="AR196" s="89">
        <v>226162.9</v>
      </c>
      <c r="AS196" s="89">
        <v>230062.3</v>
      </c>
      <c r="AT196" s="89">
        <v>233961.7</v>
      </c>
      <c r="AU196" s="89">
        <v>237861.1</v>
      </c>
      <c r="AV196" s="89">
        <v>241760.5</v>
      </c>
      <c r="AW196" s="89">
        <v>245659.9</v>
      </c>
    </row>
    <row r="197" spans="1:49" s="90" customFormat="1">
      <c r="A197" s="91">
        <v>302080</v>
      </c>
      <c r="B197" s="84" t="s">
        <v>313</v>
      </c>
      <c r="C197" s="85">
        <v>155124</v>
      </c>
      <c r="D197" s="85">
        <v>7756.2</v>
      </c>
      <c r="E197" s="86">
        <v>20</v>
      </c>
      <c r="F197" s="86"/>
      <c r="G197" s="86"/>
      <c r="H197" s="87">
        <v>3878.1</v>
      </c>
      <c r="I197" s="88">
        <v>5170.8</v>
      </c>
      <c r="J197" s="89">
        <v>7756.2</v>
      </c>
      <c r="K197" s="89">
        <v>15512.4</v>
      </c>
      <c r="L197" s="89">
        <v>23268.6</v>
      </c>
      <c r="M197" s="89">
        <v>31024.799999999999</v>
      </c>
      <c r="N197" s="89">
        <v>38781</v>
      </c>
      <c r="O197" s="89">
        <v>46537.2</v>
      </c>
      <c r="P197" s="89">
        <v>54293.4</v>
      </c>
      <c r="Q197" s="89">
        <v>62049.599999999999</v>
      </c>
      <c r="R197" s="89">
        <v>69805.8</v>
      </c>
      <c r="S197" s="89">
        <v>77562</v>
      </c>
      <c r="T197" s="89">
        <v>85318.2</v>
      </c>
      <c r="U197" s="89">
        <v>93074.4</v>
      </c>
      <c r="V197" s="89">
        <v>100830.6</v>
      </c>
      <c r="W197" s="89">
        <v>108586.8</v>
      </c>
      <c r="X197" s="89">
        <v>116343</v>
      </c>
      <c r="Y197" s="89">
        <v>124099.2</v>
      </c>
      <c r="Z197" s="89">
        <v>131855.4</v>
      </c>
      <c r="AA197" s="89">
        <v>139611.6</v>
      </c>
      <c r="AB197" s="89">
        <v>147367.79999999999</v>
      </c>
      <c r="AC197" s="89">
        <v>155124</v>
      </c>
      <c r="AD197" s="89">
        <v>159002.1</v>
      </c>
      <c r="AE197" s="89">
        <v>162880.20000000001</v>
      </c>
      <c r="AF197" s="89">
        <v>166758.29999999999</v>
      </c>
      <c r="AG197" s="89">
        <v>170636.4</v>
      </c>
      <c r="AH197" s="89">
        <v>174514.5</v>
      </c>
      <c r="AI197" s="89">
        <v>178392.6</v>
      </c>
      <c r="AJ197" s="89">
        <v>182270.7</v>
      </c>
      <c r="AK197" s="89">
        <v>186148.8</v>
      </c>
      <c r="AL197" s="89">
        <v>190026.9</v>
      </c>
      <c r="AM197" s="89">
        <v>193905</v>
      </c>
      <c r="AN197" s="89">
        <v>197783.1</v>
      </c>
      <c r="AO197" s="89">
        <v>201661.2</v>
      </c>
      <c r="AP197" s="89">
        <v>205539.3</v>
      </c>
      <c r="AQ197" s="89">
        <v>209417.4</v>
      </c>
      <c r="AR197" s="89">
        <v>213295.5</v>
      </c>
      <c r="AS197" s="89">
        <v>217173.6</v>
      </c>
      <c r="AT197" s="89">
        <v>221051.7</v>
      </c>
      <c r="AU197" s="89">
        <v>224929.8</v>
      </c>
      <c r="AV197" s="89">
        <v>228807.9</v>
      </c>
      <c r="AW197" s="89">
        <v>232686</v>
      </c>
    </row>
    <row r="198" spans="1:49" s="90" customFormat="1">
      <c r="A198" s="91">
        <v>302090</v>
      </c>
      <c r="B198" s="84" t="s">
        <v>314</v>
      </c>
      <c r="C198" s="85">
        <v>127739.2</v>
      </c>
      <c r="D198" s="85">
        <v>7983.7</v>
      </c>
      <c r="E198" s="86">
        <v>16</v>
      </c>
      <c r="F198" s="86"/>
      <c r="G198" s="86"/>
      <c r="H198" s="87">
        <v>3991.9</v>
      </c>
      <c r="I198" s="88">
        <v>5322.5</v>
      </c>
      <c r="J198" s="89">
        <v>7983.7</v>
      </c>
      <c r="K198" s="89">
        <v>15967.4</v>
      </c>
      <c r="L198" s="89">
        <v>23951.1</v>
      </c>
      <c r="M198" s="89">
        <v>31934.799999999999</v>
      </c>
      <c r="N198" s="89">
        <v>39918.5</v>
      </c>
      <c r="O198" s="89">
        <v>47902.2</v>
      </c>
      <c r="P198" s="89">
        <v>55885.9</v>
      </c>
      <c r="Q198" s="89">
        <v>63869.599999999999</v>
      </c>
      <c r="R198" s="89">
        <v>71853.3</v>
      </c>
      <c r="S198" s="89">
        <v>79837</v>
      </c>
      <c r="T198" s="89">
        <v>87820.7</v>
      </c>
      <c r="U198" s="89">
        <v>95804.4</v>
      </c>
      <c r="V198" s="89">
        <v>103788.1</v>
      </c>
      <c r="W198" s="89">
        <v>111771.8</v>
      </c>
      <c r="X198" s="89">
        <v>119755.5</v>
      </c>
      <c r="Y198" s="89">
        <v>127739.2</v>
      </c>
      <c r="Z198" s="89">
        <v>131731.1</v>
      </c>
      <c r="AA198" s="89">
        <v>135723</v>
      </c>
      <c r="AB198" s="89">
        <v>139714.9</v>
      </c>
      <c r="AC198" s="89">
        <v>143706.79999999999</v>
      </c>
      <c r="AD198" s="89">
        <v>147698.70000000001</v>
      </c>
      <c r="AE198" s="89">
        <v>151690.6</v>
      </c>
      <c r="AF198" s="89">
        <v>155682.5</v>
      </c>
      <c r="AG198" s="89">
        <v>159674.4</v>
      </c>
      <c r="AH198" s="89">
        <v>163666.29999999999</v>
      </c>
      <c r="AI198" s="89">
        <v>167658.20000000001</v>
      </c>
      <c r="AJ198" s="89">
        <v>171650.1</v>
      </c>
      <c r="AK198" s="89">
        <v>175642</v>
      </c>
      <c r="AL198" s="89">
        <v>179633.9</v>
      </c>
      <c r="AM198" s="89">
        <v>183625.8</v>
      </c>
      <c r="AN198" s="89">
        <v>187617.7</v>
      </c>
      <c r="AO198" s="89">
        <v>191609.60000000001</v>
      </c>
      <c r="AP198" s="89">
        <v>195601.5</v>
      </c>
      <c r="AQ198" s="89">
        <v>199593.4</v>
      </c>
      <c r="AR198" s="89">
        <v>203585.3</v>
      </c>
      <c r="AS198" s="89">
        <v>207577.2</v>
      </c>
      <c r="AT198" s="89">
        <v>211569.1</v>
      </c>
      <c r="AU198" s="89">
        <v>215561</v>
      </c>
      <c r="AV198" s="89">
        <v>219552.9</v>
      </c>
      <c r="AW198" s="89">
        <v>223544.8</v>
      </c>
    </row>
    <row r="199" spans="1:49" s="90" customFormat="1">
      <c r="A199" s="91">
        <v>312010</v>
      </c>
      <c r="B199" s="84" t="s">
        <v>315</v>
      </c>
      <c r="C199" s="85">
        <v>103095</v>
      </c>
      <c r="D199" s="85">
        <v>6873</v>
      </c>
      <c r="E199" s="86">
        <v>15</v>
      </c>
      <c r="F199" s="86"/>
      <c r="G199" s="86"/>
      <c r="H199" s="87">
        <v>3436.5</v>
      </c>
      <c r="I199" s="88">
        <v>4582</v>
      </c>
      <c r="J199" s="89">
        <v>6873</v>
      </c>
      <c r="K199" s="89">
        <v>13746</v>
      </c>
      <c r="L199" s="89">
        <v>20619</v>
      </c>
      <c r="M199" s="89">
        <v>27492</v>
      </c>
      <c r="N199" s="89">
        <v>34365</v>
      </c>
      <c r="O199" s="89">
        <v>41238</v>
      </c>
      <c r="P199" s="89">
        <v>48111</v>
      </c>
      <c r="Q199" s="89">
        <v>54984</v>
      </c>
      <c r="R199" s="89">
        <v>61857</v>
      </c>
      <c r="S199" s="89">
        <v>68730</v>
      </c>
      <c r="T199" s="89">
        <v>75603</v>
      </c>
      <c r="U199" s="89">
        <v>82476</v>
      </c>
      <c r="V199" s="89">
        <v>89349</v>
      </c>
      <c r="W199" s="89">
        <v>96222</v>
      </c>
      <c r="X199" s="89">
        <v>103095</v>
      </c>
      <c r="Y199" s="89">
        <v>106531.5</v>
      </c>
      <c r="Z199" s="89">
        <v>109968</v>
      </c>
      <c r="AA199" s="89">
        <v>113404.5</v>
      </c>
      <c r="AB199" s="89">
        <v>116841</v>
      </c>
      <c r="AC199" s="89">
        <v>120277.5</v>
      </c>
      <c r="AD199" s="89">
        <v>123714</v>
      </c>
      <c r="AE199" s="89">
        <v>127150.5</v>
      </c>
      <c r="AF199" s="89">
        <v>130587</v>
      </c>
      <c r="AG199" s="89">
        <v>134023.5</v>
      </c>
      <c r="AH199" s="89">
        <v>137460</v>
      </c>
      <c r="AI199" s="89">
        <v>140896.5</v>
      </c>
      <c r="AJ199" s="89">
        <v>144333</v>
      </c>
      <c r="AK199" s="89">
        <v>147769.5</v>
      </c>
      <c r="AL199" s="89">
        <v>151206</v>
      </c>
      <c r="AM199" s="89">
        <v>154642.5</v>
      </c>
      <c r="AN199" s="89">
        <v>158079</v>
      </c>
      <c r="AO199" s="89">
        <v>161515.5</v>
      </c>
      <c r="AP199" s="89">
        <v>164952</v>
      </c>
      <c r="AQ199" s="89">
        <v>168388.5</v>
      </c>
      <c r="AR199" s="89">
        <v>171825</v>
      </c>
      <c r="AS199" s="89">
        <v>175261.5</v>
      </c>
      <c r="AT199" s="89">
        <v>178698</v>
      </c>
      <c r="AU199" s="89">
        <v>182134.5</v>
      </c>
      <c r="AV199" s="89">
        <v>185571</v>
      </c>
      <c r="AW199" s="89">
        <v>189007.5</v>
      </c>
    </row>
    <row r="200" spans="1:49" s="90" customFormat="1">
      <c r="A200" s="91">
        <v>312011</v>
      </c>
      <c r="B200" s="84" t="s">
        <v>316</v>
      </c>
      <c r="C200" s="85">
        <v>103096.5</v>
      </c>
      <c r="D200" s="85">
        <v>6064.5</v>
      </c>
      <c r="E200" s="86">
        <v>17</v>
      </c>
      <c r="F200" s="86"/>
      <c r="G200" s="86"/>
      <c r="H200" s="87">
        <v>3032.3</v>
      </c>
      <c r="I200" s="88">
        <v>4043</v>
      </c>
      <c r="J200" s="89">
        <v>6064.5</v>
      </c>
      <c r="K200" s="89">
        <v>12129</v>
      </c>
      <c r="L200" s="89">
        <v>18193.5</v>
      </c>
      <c r="M200" s="89">
        <v>24258</v>
      </c>
      <c r="N200" s="89">
        <v>30322.5</v>
      </c>
      <c r="O200" s="89">
        <v>36387</v>
      </c>
      <c r="P200" s="89">
        <v>42451.5</v>
      </c>
      <c r="Q200" s="89">
        <v>48516</v>
      </c>
      <c r="R200" s="89">
        <v>54580.5</v>
      </c>
      <c r="S200" s="89">
        <v>60645</v>
      </c>
      <c r="T200" s="89">
        <v>66709.5</v>
      </c>
      <c r="U200" s="89">
        <v>72774</v>
      </c>
      <c r="V200" s="89">
        <v>78838.5</v>
      </c>
      <c r="W200" s="89">
        <v>84903</v>
      </c>
      <c r="X200" s="89">
        <v>90967.5</v>
      </c>
      <c r="Y200" s="89">
        <v>97032</v>
      </c>
      <c r="Z200" s="89">
        <v>103096.5</v>
      </c>
      <c r="AA200" s="89">
        <v>106128.8</v>
      </c>
      <c r="AB200" s="89">
        <v>109161.1</v>
      </c>
      <c r="AC200" s="89">
        <v>112193.4</v>
      </c>
      <c r="AD200" s="89">
        <v>115225.7</v>
      </c>
      <c r="AE200" s="89">
        <v>118258</v>
      </c>
      <c r="AF200" s="89">
        <v>121290.3</v>
      </c>
      <c r="AG200" s="89">
        <v>124322.6</v>
      </c>
      <c r="AH200" s="89">
        <v>127354.9</v>
      </c>
      <c r="AI200" s="89">
        <v>130387.2</v>
      </c>
      <c r="AJ200" s="89">
        <v>133419.5</v>
      </c>
      <c r="AK200" s="89">
        <v>136451.79999999999</v>
      </c>
      <c r="AL200" s="89">
        <v>139484.1</v>
      </c>
      <c r="AM200" s="89">
        <v>142516.4</v>
      </c>
      <c r="AN200" s="89">
        <v>145548.70000000001</v>
      </c>
      <c r="AO200" s="89">
        <v>148581</v>
      </c>
      <c r="AP200" s="89">
        <v>151613.29999999999</v>
      </c>
      <c r="AQ200" s="89">
        <v>154645.6</v>
      </c>
      <c r="AR200" s="89">
        <v>157677.9</v>
      </c>
      <c r="AS200" s="89">
        <v>160710.20000000001</v>
      </c>
      <c r="AT200" s="89">
        <v>163742.5</v>
      </c>
      <c r="AU200" s="89">
        <v>166774.79999999999</v>
      </c>
      <c r="AV200" s="89">
        <v>169807.1</v>
      </c>
      <c r="AW200" s="89">
        <v>172839.4</v>
      </c>
    </row>
    <row r="201" spans="1:49" s="90" customFormat="1">
      <c r="A201" s="91">
        <v>312020</v>
      </c>
      <c r="B201" s="84" t="s">
        <v>317</v>
      </c>
      <c r="C201" s="85">
        <v>67255.199999999997</v>
      </c>
      <c r="D201" s="85">
        <v>5604.6</v>
      </c>
      <c r="E201" s="86">
        <v>12</v>
      </c>
      <c r="F201" s="86"/>
      <c r="G201" s="86"/>
      <c r="H201" s="87">
        <v>2802.3</v>
      </c>
      <c r="I201" s="88">
        <v>3736.4</v>
      </c>
      <c r="J201" s="89">
        <v>5604.6</v>
      </c>
      <c r="K201" s="89">
        <v>11209.2</v>
      </c>
      <c r="L201" s="89">
        <v>16813.8</v>
      </c>
      <c r="M201" s="89">
        <v>22418.400000000001</v>
      </c>
      <c r="N201" s="89">
        <v>28023</v>
      </c>
      <c r="O201" s="89">
        <v>33627.599999999999</v>
      </c>
      <c r="P201" s="89">
        <v>39232.199999999997</v>
      </c>
      <c r="Q201" s="89">
        <v>44836.800000000003</v>
      </c>
      <c r="R201" s="89">
        <v>50441.4</v>
      </c>
      <c r="S201" s="89">
        <v>56046</v>
      </c>
      <c r="T201" s="89">
        <v>61650.6</v>
      </c>
      <c r="U201" s="89">
        <v>67255.199999999997</v>
      </c>
      <c r="V201" s="89">
        <v>70057.5</v>
      </c>
      <c r="W201" s="89">
        <v>72859.8</v>
      </c>
      <c r="X201" s="89">
        <v>75662.100000000006</v>
      </c>
      <c r="Y201" s="89">
        <v>78464.399999999994</v>
      </c>
      <c r="Z201" s="89">
        <v>81266.7</v>
      </c>
      <c r="AA201" s="89">
        <v>84069</v>
      </c>
      <c r="AB201" s="89">
        <v>86871.3</v>
      </c>
      <c r="AC201" s="89">
        <v>89673.600000000006</v>
      </c>
      <c r="AD201" s="89">
        <v>92475.9</v>
      </c>
      <c r="AE201" s="89">
        <v>95278.2</v>
      </c>
      <c r="AF201" s="89">
        <v>98080.5</v>
      </c>
      <c r="AG201" s="89">
        <v>100882.8</v>
      </c>
      <c r="AH201" s="89">
        <v>103685.1</v>
      </c>
      <c r="AI201" s="89">
        <v>106487.4</v>
      </c>
      <c r="AJ201" s="89">
        <v>109289.7</v>
      </c>
      <c r="AK201" s="89">
        <v>112092</v>
      </c>
      <c r="AL201" s="89">
        <v>114894.3</v>
      </c>
      <c r="AM201" s="89">
        <v>117696.6</v>
      </c>
      <c r="AN201" s="89">
        <v>120498.9</v>
      </c>
      <c r="AO201" s="89">
        <v>123301.2</v>
      </c>
      <c r="AP201" s="89">
        <v>126103.5</v>
      </c>
      <c r="AQ201" s="89">
        <v>128905.8</v>
      </c>
      <c r="AR201" s="89">
        <v>131708.1</v>
      </c>
      <c r="AS201" s="89">
        <v>134510.39999999999</v>
      </c>
      <c r="AT201" s="89">
        <v>137312.70000000001</v>
      </c>
      <c r="AU201" s="89">
        <v>140115</v>
      </c>
      <c r="AV201" s="89">
        <v>142917.29999999999</v>
      </c>
      <c r="AW201" s="89">
        <v>145719.6</v>
      </c>
    </row>
    <row r="202" spans="1:49" s="90" customFormat="1">
      <c r="A202" s="91">
        <v>312030</v>
      </c>
      <c r="B202" s="84" t="s">
        <v>318</v>
      </c>
      <c r="C202" s="85">
        <v>76736.399999999994</v>
      </c>
      <c r="D202" s="85">
        <v>6394.7</v>
      </c>
      <c r="E202" s="86">
        <v>12</v>
      </c>
      <c r="F202" s="86"/>
      <c r="G202" s="86"/>
      <c r="H202" s="87">
        <v>3197.4</v>
      </c>
      <c r="I202" s="88">
        <v>4263.1000000000004</v>
      </c>
      <c r="J202" s="89">
        <v>6394.7</v>
      </c>
      <c r="K202" s="89">
        <v>12789.4</v>
      </c>
      <c r="L202" s="89">
        <v>19184.099999999999</v>
      </c>
      <c r="M202" s="89">
        <v>25578.799999999999</v>
      </c>
      <c r="N202" s="89">
        <v>31973.5</v>
      </c>
      <c r="O202" s="89">
        <v>38368.199999999997</v>
      </c>
      <c r="P202" s="89">
        <v>44762.9</v>
      </c>
      <c r="Q202" s="89">
        <v>51157.599999999999</v>
      </c>
      <c r="R202" s="89">
        <v>57552.3</v>
      </c>
      <c r="S202" s="89">
        <v>63947</v>
      </c>
      <c r="T202" s="89">
        <v>70341.7</v>
      </c>
      <c r="U202" s="89">
        <v>76736.399999999994</v>
      </c>
      <c r="V202" s="89">
        <v>79933.8</v>
      </c>
      <c r="W202" s="89">
        <v>83131.199999999997</v>
      </c>
      <c r="X202" s="89">
        <v>86328.6</v>
      </c>
      <c r="Y202" s="89">
        <v>89526</v>
      </c>
      <c r="Z202" s="89">
        <v>92723.4</v>
      </c>
      <c r="AA202" s="89">
        <v>95920.8</v>
      </c>
      <c r="AB202" s="89">
        <v>99118.2</v>
      </c>
      <c r="AC202" s="89">
        <v>102315.6</v>
      </c>
      <c r="AD202" s="89">
        <v>105513</v>
      </c>
      <c r="AE202" s="89">
        <v>108710.39999999999</v>
      </c>
      <c r="AF202" s="89">
        <v>111907.8</v>
      </c>
      <c r="AG202" s="89">
        <v>115105.2</v>
      </c>
      <c r="AH202" s="89">
        <v>118302.6</v>
      </c>
      <c r="AI202" s="89">
        <v>121500</v>
      </c>
      <c r="AJ202" s="89">
        <v>124697.4</v>
      </c>
      <c r="AK202" s="89">
        <v>127894.8</v>
      </c>
      <c r="AL202" s="89">
        <v>131092.20000000001</v>
      </c>
      <c r="AM202" s="89">
        <v>134289.60000000001</v>
      </c>
      <c r="AN202" s="89">
        <v>137487</v>
      </c>
      <c r="AO202" s="89">
        <v>140684.4</v>
      </c>
      <c r="AP202" s="89">
        <v>143881.79999999999</v>
      </c>
      <c r="AQ202" s="89">
        <v>147079.20000000001</v>
      </c>
      <c r="AR202" s="89">
        <v>150276.6</v>
      </c>
      <c r="AS202" s="89">
        <v>153474</v>
      </c>
      <c r="AT202" s="89">
        <v>156671.4</v>
      </c>
      <c r="AU202" s="89">
        <v>159868.79999999999</v>
      </c>
      <c r="AV202" s="89">
        <v>163066.20000000001</v>
      </c>
      <c r="AW202" s="89">
        <v>166263.6</v>
      </c>
    </row>
    <row r="203" spans="1:49" s="90" customFormat="1" ht="24">
      <c r="A203" s="91">
        <v>312031</v>
      </c>
      <c r="B203" s="84" t="s">
        <v>319</v>
      </c>
      <c r="C203" s="85">
        <v>221106</v>
      </c>
      <c r="D203" s="85">
        <v>18425.5</v>
      </c>
      <c r="E203" s="86">
        <v>12</v>
      </c>
      <c r="F203" s="86"/>
      <c r="G203" s="86"/>
      <c r="H203" s="87">
        <v>9212.7999999999993</v>
      </c>
      <c r="I203" s="88">
        <v>12283.7</v>
      </c>
      <c r="J203" s="89">
        <v>18425.5</v>
      </c>
      <c r="K203" s="89">
        <v>36851</v>
      </c>
      <c r="L203" s="89">
        <v>55276.5</v>
      </c>
      <c r="M203" s="89">
        <v>73702</v>
      </c>
      <c r="N203" s="89">
        <v>92127.5</v>
      </c>
      <c r="O203" s="89">
        <v>110553</v>
      </c>
      <c r="P203" s="89">
        <v>128978.5</v>
      </c>
      <c r="Q203" s="89">
        <v>147404</v>
      </c>
      <c r="R203" s="89">
        <v>165829.5</v>
      </c>
      <c r="S203" s="89">
        <v>184255</v>
      </c>
      <c r="T203" s="89">
        <v>202680.5</v>
      </c>
      <c r="U203" s="89">
        <v>221106</v>
      </c>
      <c r="V203" s="89">
        <v>230318.8</v>
      </c>
      <c r="W203" s="89">
        <v>239531.6</v>
      </c>
      <c r="X203" s="89">
        <v>248744.4</v>
      </c>
      <c r="Y203" s="89">
        <v>257957.2</v>
      </c>
      <c r="Z203" s="89">
        <v>267170</v>
      </c>
      <c r="AA203" s="89">
        <v>276382.8</v>
      </c>
      <c r="AB203" s="89">
        <v>285595.59999999998</v>
      </c>
      <c r="AC203" s="89">
        <v>294808.40000000002</v>
      </c>
      <c r="AD203" s="89">
        <v>304021.2</v>
      </c>
      <c r="AE203" s="89">
        <v>313234</v>
      </c>
      <c r="AF203" s="89">
        <v>322446.8</v>
      </c>
      <c r="AG203" s="89">
        <v>331659.59999999998</v>
      </c>
      <c r="AH203" s="89">
        <v>340872.4</v>
      </c>
      <c r="AI203" s="89">
        <v>350085.2</v>
      </c>
      <c r="AJ203" s="89">
        <v>359298</v>
      </c>
      <c r="AK203" s="89">
        <v>368510.8</v>
      </c>
      <c r="AL203" s="89">
        <v>377723.6</v>
      </c>
      <c r="AM203" s="89">
        <v>386936.4</v>
      </c>
      <c r="AN203" s="89">
        <v>396149.2</v>
      </c>
      <c r="AO203" s="89">
        <v>405362</v>
      </c>
      <c r="AP203" s="89">
        <v>414574.8</v>
      </c>
      <c r="AQ203" s="89">
        <v>423787.6</v>
      </c>
      <c r="AR203" s="89">
        <v>433000.4</v>
      </c>
      <c r="AS203" s="89">
        <v>442213.2</v>
      </c>
      <c r="AT203" s="89">
        <v>451426</v>
      </c>
      <c r="AU203" s="89">
        <v>460638.8</v>
      </c>
      <c r="AV203" s="89">
        <v>469851.6</v>
      </c>
      <c r="AW203" s="89">
        <v>479064.4</v>
      </c>
    </row>
    <row r="204" spans="1:49" s="90" customFormat="1" ht="24">
      <c r="A204" s="91">
        <v>312040</v>
      </c>
      <c r="B204" s="84" t="s">
        <v>320</v>
      </c>
      <c r="C204" s="85">
        <v>62184</v>
      </c>
      <c r="D204" s="85">
        <v>6218.4</v>
      </c>
      <c r="E204" s="86">
        <v>10</v>
      </c>
      <c r="F204" s="86"/>
      <c r="G204" s="86"/>
      <c r="H204" s="87">
        <v>3109.2</v>
      </c>
      <c r="I204" s="88">
        <v>4145.6000000000004</v>
      </c>
      <c r="J204" s="89">
        <v>6218.4</v>
      </c>
      <c r="K204" s="89">
        <v>12436.8</v>
      </c>
      <c r="L204" s="89">
        <v>18655.2</v>
      </c>
      <c r="M204" s="89">
        <v>24873.599999999999</v>
      </c>
      <c r="N204" s="89">
        <v>31092</v>
      </c>
      <c r="O204" s="89">
        <v>37310.400000000001</v>
      </c>
      <c r="P204" s="89">
        <v>43528.800000000003</v>
      </c>
      <c r="Q204" s="89">
        <v>49747.199999999997</v>
      </c>
      <c r="R204" s="89">
        <v>55965.599999999999</v>
      </c>
      <c r="S204" s="89">
        <v>62184</v>
      </c>
      <c r="T204" s="89">
        <v>65293.2</v>
      </c>
      <c r="U204" s="89">
        <v>68402.399999999994</v>
      </c>
      <c r="V204" s="89">
        <v>71511.600000000006</v>
      </c>
      <c r="W204" s="89">
        <v>74620.800000000003</v>
      </c>
      <c r="X204" s="89">
        <v>77730</v>
      </c>
      <c r="Y204" s="89">
        <v>80839.199999999997</v>
      </c>
      <c r="Z204" s="89">
        <v>83948.4</v>
      </c>
      <c r="AA204" s="89">
        <v>87057.600000000006</v>
      </c>
      <c r="AB204" s="89">
        <v>90166.8</v>
      </c>
      <c r="AC204" s="89">
        <v>93276</v>
      </c>
      <c r="AD204" s="89">
        <v>96385.2</v>
      </c>
      <c r="AE204" s="89">
        <v>99494.399999999994</v>
      </c>
      <c r="AF204" s="89">
        <v>102603.6</v>
      </c>
      <c r="AG204" s="89">
        <v>105712.8</v>
      </c>
      <c r="AH204" s="89">
        <v>108822</v>
      </c>
      <c r="AI204" s="89">
        <v>111931.2</v>
      </c>
      <c r="AJ204" s="89">
        <v>115040.4</v>
      </c>
      <c r="AK204" s="89">
        <v>118149.6</v>
      </c>
      <c r="AL204" s="89">
        <v>121258.8</v>
      </c>
      <c r="AM204" s="89">
        <v>124368</v>
      </c>
      <c r="AN204" s="89">
        <v>127477.2</v>
      </c>
      <c r="AO204" s="89">
        <v>130586.4</v>
      </c>
      <c r="AP204" s="89">
        <v>133695.6</v>
      </c>
      <c r="AQ204" s="89">
        <v>136804.79999999999</v>
      </c>
      <c r="AR204" s="89">
        <v>139914</v>
      </c>
      <c r="AS204" s="89">
        <v>143023.20000000001</v>
      </c>
      <c r="AT204" s="89">
        <v>146132.4</v>
      </c>
      <c r="AU204" s="89">
        <v>149241.60000000001</v>
      </c>
      <c r="AV204" s="89">
        <v>152350.79999999999</v>
      </c>
      <c r="AW204" s="89">
        <v>155460</v>
      </c>
    </row>
    <row r="205" spans="1:49" s="90" customFormat="1">
      <c r="A205" s="91">
        <v>312050</v>
      </c>
      <c r="B205" s="84" t="s">
        <v>321</v>
      </c>
      <c r="C205" s="85">
        <v>78910</v>
      </c>
      <c r="D205" s="85">
        <v>7891</v>
      </c>
      <c r="E205" s="86">
        <v>10</v>
      </c>
      <c r="F205" s="86"/>
      <c r="G205" s="86"/>
      <c r="H205" s="87">
        <v>3945.5</v>
      </c>
      <c r="I205" s="88">
        <v>5260.7</v>
      </c>
      <c r="J205" s="89">
        <v>7891</v>
      </c>
      <c r="K205" s="89">
        <v>15782</v>
      </c>
      <c r="L205" s="89">
        <v>23673</v>
      </c>
      <c r="M205" s="89">
        <v>31564</v>
      </c>
      <c r="N205" s="89">
        <v>39455</v>
      </c>
      <c r="O205" s="89">
        <v>47346</v>
      </c>
      <c r="P205" s="89">
        <v>55237</v>
      </c>
      <c r="Q205" s="89">
        <v>63128</v>
      </c>
      <c r="R205" s="89">
        <v>71019</v>
      </c>
      <c r="S205" s="89">
        <v>78910</v>
      </c>
      <c r="T205" s="89">
        <v>82855.5</v>
      </c>
      <c r="U205" s="89">
        <v>86801</v>
      </c>
      <c r="V205" s="89">
        <v>90746.5</v>
      </c>
      <c r="W205" s="89">
        <v>94692</v>
      </c>
      <c r="X205" s="89">
        <v>98637.5</v>
      </c>
      <c r="Y205" s="89">
        <v>102583</v>
      </c>
      <c r="Z205" s="89">
        <v>106528.5</v>
      </c>
      <c r="AA205" s="89">
        <v>110474</v>
      </c>
      <c r="AB205" s="89">
        <v>114419.5</v>
      </c>
      <c r="AC205" s="89">
        <v>118365</v>
      </c>
      <c r="AD205" s="89">
        <v>122310.5</v>
      </c>
      <c r="AE205" s="89">
        <v>126256</v>
      </c>
      <c r="AF205" s="89">
        <v>130201.5</v>
      </c>
      <c r="AG205" s="89">
        <v>134147</v>
      </c>
      <c r="AH205" s="89">
        <v>138092.5</v>
      </c>
      <c r="AI205" s="89">
        <v>142038</v>
      </c>
      <c r="AJ205" s="89">
        <v>145983.5</v>
      </c>
      <c r="AK205" s="89">
        <v>149929</v>
      </c>
      <c r="AL205" s="89">
        <v>153874.5</v>
      </c>
      <c r="AM205" s="89">
        <v>157820</v>
      </c>
      <c r="AN205" s="89">
        <v>161765.5</v>
      </c>
      <c r="AO205" s="89">
        <v>165711</v>
      </c>
      <c r="AP205" s="89">
        <v>169656.5</v>
      </c>
      <c r="AQ205" s="89">
        <v>173602</v>
      </c>
      <c r="AR205" s="89">
        <v>177547.5</v>
      </c>
      <c r="AS205" s="89">
        <v>181493</v>
      </c>
      <c r="AT205" s="89">
        <v>185438.5</v>
      </c>
      <c r="AU205" s="89">
        <v>189384</v>
      </c>
      <c r="AV205" s="89">
        <v>193329.5</v>
      </c>
      <c r="AW205" s="89">
        <v>197275</v>
      </c>
    </row>
    <row r="206" spans="1:49" s="90" customFormat="1">
      <c r="A206" s="91">
        <v>312060</v>
      </c>
      <c r="B206" s="84" t="s">
        <v>322</v>
      </c>
      <c r="C206" s="85">
        <v>173737.2</v>
      </c>
      <c r="D206" s="85">
        <v>8273.2000000000007</v>
      </c>
      <c r="E206" s="86">
        <v>21</v>
      </c>
      <c r="F206" s="86"/>
      <c r="G206" s="86"/>
      <c r="H206" s="87">
        <v>4136.6000000000004</v>
      </c>
      <c r="I206" s="88">
        <v>5515.5</v>
      </c>
      <c r="J206" s="89">
        <v>8273.2000000000007</v>
      </c>
      <c r="K206" s="89">
        <v>16546.400000000001</v>
      </c>
      <c r="L206" s="89">
        <v>24819.599999999999</v>
      </c>
      <c r="M206" s="89">
        <v>33092.800000000003</v>
      </c>
      <c r="N206" s="89">
        <v>41366</v>
      </c>
      <c r="O206" s="89">
        <v>49639.199999999997</v>
      </c>
      <c r="P206" s="89">
        <v>57912.4</v>
      </c>
      <c r="Q206" s="89">
        <v>66185.600000000006</v>
      </c>
      <c r="R206" s="89">
        <v>74458.8</v>
      </c>
      <c r="S206" s="89">
        <v>82732</v>
      </c>
      <c r="T206" s="89">
        <v>91005.2</v>
      </c>
      <c r="U206" s="89">
        <v>99278.399999999994</v>
      </c>
      <c r="V206" s="89">
        <v>107551.6</v>
      </c>
      <c r="W206" s="89">
        <v>115824.8</v>
      </c>
      <c r="X206" s="89">
        <v>124098</v>
      </c>
      <c r="Y206" s="89">
        <v>132371.20000000001</v>
      </c>
      <c r="Z206" s="89">
        <v>140644.4</v>
      </c>
      <c r="AA206" s="89">
        <v>148917.6</v>
      </c>
      <c r="AB206" s="89">
        <v>157190.79999999999</v>
      </c>
      <c r="AC206" s="89">
        <v>165464</v>
      </c>
      <c r="AD206" s="89">
        <v>173737.2</v>
      </c>
      <c r="AE206" s="89">
        <v>177873.8</v>
      </c>
      <c r="AF206" s="89">
        <v>182010.4</v>
      </c>
      <c r="AG206" s="89">
        <v>186147</v>
      </c>
      <c r="AH206" s="89">
        <v>190283.6</v>
      </c>
      <c r="AI206" s="89">
        <v>194420.2</v>
      </c>
      <c r="AJ206" s="89">
        <v>198556.79999999999</v>
      </c>
      <c r="AK206" s="89">
        <v>202693.4</v>
      </c>
      <c r="AL206" s="89">
        <v>206830</v>
      </c>
      <c r="AM206" s="89">
        <v>210966.6</v>
      </c>
      <c r="AN206" s="89">
        <v>215103.2</v>
      </c>
      <c r="AO206" s="89">
        <v>219239.8</v>
      </c>
      <c r="AP206" s="89">
        <v>223376.4</v>
      </c>
      <c r="AQ206" s="89">
        <v>227513</v>
      </c>
      <c r="AR206" s="89">
        <v>231649.6</v>
      </c>
      <c r="AS206" s="89">
        <v>235786.2</v>
      </c>
      <c r="AT206" s="89">
        <v>239922.8</v>
      </c>
      <c r="AU206" s="89">
        <v>244059.4</v>
      </c>
      <c r="AV206" s="89">
        <v>248196</v>
      </c>
      <c r="AW206" s="89">
        <v>252332.6</v>
      </c>
    </row>
    <row r="207" spans="1:49" s="90" customFormat="1">
      <c r="A207" s="91">
        <v>312070</v>
      </c>
      <c r="B207" s="84" t="s">
        <v>323</v>
      </c>
      <c r="C207" s="85">
        <v>70016.399999999994</v>
      </c>
      <c r="D207" s="85">
        <v>5834.7</v>
      </c>
      <c r="E207" s="86">
        <v>12</v>
      </c>
      <c r="F207" s="86"/>
      <c r="G207" s="86"/>
      <c r="H207" s="87">
        <v>2917.4</v>
      </c>
      <c r="I207" s="88">
        <v>3889.8</v>
      </c>
      <c r="J207" s="89">
        <v>5834.7</v>
      </c>
      <c r="K207" s="89">
        <v>11669.4</v>
      </c>
      <c r="L207" s="89">
        <v>17504.099999999999</v>
      </c>
      <c r="M207" s="89">
        <v>23338.799999999999</v>
      </c>
      <c r="N207" s="89">
        <v>29173.5</v>
      </c>
      <c r="O207" s="89">
        <v>35008.199999999997</v>
      </c>
      <c r="P207" s="89">
        <v>40842.9</v>
      </c>
      <c r="Q207" s="89">
        <v>46677.599999999999</v>
      </c>
      <c r="R207" s="89">
        <v>52512.3</v>
      </c>
      <c r="S207" s="89">
        <v>58347</v>
      </c>
      <c r="T207" s="89">
        <v>64181.7</v>
      </c>
      <c r="U207" s="89">
        <v>70016.399999999994</v>
      </c>
      <c r="V207" s="89">
        <v>72933.8</v>
      </c>
      <c r="W207" s="89">
        <v>75851.199999999997</v>
      </c>
      <c r="X207" s="89">
        <v>78768.600000000006</v>
      </c>
      <c r="Y207" s="89">
        <v>81686</v>
      </c>
      <c r="Z207" s="89">
        <v>84603.4</v>
      </c>
      <c r="AA207" s="89">
        <v>87520.8</v>
      </c>
      <c r="AB207" s="89">
        <v>90438.2</v>
      </c>
      <c r="AC207" s="89">
        <v>93355.6</v>
      </c>
      <c r="AD207" s="89">
        <v>96273</v>
      </c>
      <c r="AE207" s="89">
        <v>99190.399999999994</v>
      </c>
      <c r="AF207" s="89">
        <v>102107.8</v>
      </c>
      <c r="AG207" s="89">
        <v>105025.2</v>
      </c>
      <c r="AH207" s="89">
        <v>107942.6</v>
      </c>
      <c r="AI207" s="89">
        <v>110860</v>
      </c>
      <c r="AJ207" s="89">
        <v>113777.4</v>
      </c>
      <c r="AK207" s="89">
        <v>116694.8</v>
      </c>
      <c r="AL207" s="89">
        <v>119612.2</v>
      </c>
      <c r="AM207" s="89">
        <v>122529.60000000001</v>
      </c>
      <c r="AN207" s="89">
        <v>125447</v>
      </c>
      <c r="AO207" s="89">
        <v>128364.4</v>
      </c>
      <c r="AP207" s="89">
        <v>131281.79999999999</v>
      </c>
      <c r="AQ207" s="89">
        <v>134199.20000000001</v>
      </c>
      <c r="AR207" s="89">
        <v>137116.6</v>
      </c>
      <c r="AS207" s="89">
        <v>140034</v>
      </c>
      <c r="AT207" s="89">
        <v>142951.4</v>
      </c>
      <c r="AU207" s="89">
        <v>145868.79999999999</v>
      </c>
      <c r="AV207" s="89">
        <v>148786.20000000001</v>
      </c>
      <c r="AW207" s="89">
        <v>151703.6</v>
      </c>
    </row>
    <row r="208" spans="1:49" s="90" customFormat="1">
      <c r="A208" s="91">
        <v>312080</v>
      </c>
      <c r="B208" s="84" t="s">
        <v>324</v>
      </c>
      <c r="C208" s="85">
        <v>83703.600000000006</v>
      </c>
      <c r="D208" s="85">
        <v>6975.3</v>
      </c>
      <c r="E208" s="86">
        <v>12</v>
      </c>
      <c r="F208" s="86"/>
      <c r="G208" s="86"/>
      <c r="H208" s="87">
        <v>3487.7</v>
      </c>
      <c r="I208" s="88">
        <v>4650.2</v>
      </c>
      <c r="J208" s="89">
        <v>6975.3</v>
      </c>
      <c r="K208" s="89">
        <v>13950.6</v>
      </c>
      <c r="L208" s="89">
        <v>20925.900000000001</v>
      </c>
      <c r="M208" s="89">
        <v>27901.200000000001</v>
      </c>
      <c r="N208" s="89">
        <v>34876.5</v>
      </c>
      <c r="O208" s="89">
        <v>41851.800000000003</v>
      </c>
      <c r="P208" s="89">
        <v>48827.1</v>
      </c>
      <c r="Q208" s="89">
        <v>55802.400000000001</v>
      </c>
      <c r="R208" s="89">
        <v>62777.7</v>
      </c>
      <c r="S208" s="89">
        <v>69753</v>
      </c>
      <c r="T208" s="89">
        <v>76728.3</v>
      </c>
      <c r="U208" s="89">
        <v>83703.600000000006</v>
      </c>
      <c r="V208" s="89">
        <v>87191.3</v>
      </c>
      <c r="W208" s="89">
        <v>90679</v>
      </c>
      <c r="X208" s="89">
        <v>94166.7</v>
      </c>
      <c r="Y208" s="89">
        <v>97654.399999999994</v>
      </c>
      <c r="Z208" s="89">
        <v>101142.1</v>
      </c>
      <c r="AA208" s="89">
        <v>104629.8</v>
      </c>
      <c r="AB208" s="89">
        <v>108117.5</v>
      </c>
      <c r="AC208" s="89">
        <v>111605.2</v>
      </c>
      <c r="AD208" s="89">
        <v>115092.9</v>
      </c>
      <c r="AE208" s="89">
        <v>118580.6</v>
      </c>
      <c r="AF208" s="89">
        <v>122068.3</v>
      </c>
      <c r="AG208" s="89">
        <v>125556</v>
      </c>
      <c r="AH208" s="89">
        <v>129043.7</v>
      </c>
      <c r="AI208" s="89">
        <v>132531.4</v>
      </c>
      <c r="AJ208" s="89">
        <v>136019.1</v>
      </c>
      <c r="AK208" s="89">
        <v>139506.79999999999</v>
      </c>
      <c r="AL208" s="89">
        <v>142994.5</v>
      </c>
      <c r="AM208" s="89">
        <v>146482.20000000001</v>
      </c>
      <c r="AN208" s="89">
        <v>149969.9</v>
      </c>
      <c r="AO208" s="89">
        <v>153457.60000000001</v>
      </c>
      <c r="AP208" s="89">
        <v>156945.29999999999</v>
      </c>
      <c r="AQ208" s="89">
        <v>160433</v>
      </c>
      <c r="AR208" s="89">
        <v>163920.70000000001</v>
      </c>
      <c r="AS208" s="89">
        <v>167408.4</v>
      </c>
      <c r="AT208" s="89">
        <v>170896.1</v>
      </c>
      <c r="AU208" s="89">
        <v>174383.8</v>
      </c>
      <c r="AV208" s="89">
        <v>177871.5</v>
      </c>
      <c r="AW208" s="89">
        <v>181359.2</v>
      </c>
    </row>
    <row r="209" spans="1:49" s="90" customFormat="1">
      <c r="A209" s="91">
        <v>312090</v>
      </c>
      <c r="B209" s="84" t="s">
        <v>325</v>
      </c>
      <c r="C209" s="85">
        <v>106853.5</v>
      </c>
      <c r="D209" s="85">
        <v>6285.5</v>
      </c>
      <c r="E209" s="86">
        <v>17</v>
      </c>
      <c r="F209" s="86"/>
      <c r="G209" s="86"/>
      <c r="H209" s="87">
        <v>3142.8</v>
      </c>
      <c r="I209" s="88">
        <v>4190.3</v>
      </c>
      <c r="J209" s="89">
        <v>6285.5</v>
      </c>
      <c r="K209" s="89">
        <v>12571</v>
      </c>
      <c r="L209" s="89">
        <v>18856.5</v>
      </c>
      <c r="M209" s="89">
        <v>25142</v>
      </c>
      <c r="N209" s="89">
        <v>31427.5</v>
      </c>
      <c r="O209" s="89">
        <v>37713</v>
      </c>
      <c r="P209" s="89">
        <v>43998.5</v>
      </c>
      <c r="Q209" s="89">
        <v>50284</v>
      </c>
      <c r="R209" s="89">
        <v>56569.5</v>
      </c>
      <c r="S209" s="89">
        <v>62855</v>
      </c>
      <c r="T209" s="89">
        <v>69140.5</v>
      </c>
      <c r="U209" s="89">
        <v>75426</v>
      </c>
      <c r="V209" s="89">
        <v>81711.5</v>
      </c>
      <c r="W209" s="89">
        <v>87997</v>
      </c>
      <c r="X209" s="89">
        <v>94282.5</v>
      </c>
      <c r="Y209" s="89">
        <v>100568</v>
      </c>
      <c r="Z209" s="89">
        <v>106853.5</v>
      </c>
      <c r="AA209" s="89">
        <v>109996.3</v>
      </c>
      <c r="AB209" s="89">
        <v>113139.1</v>
      </c>
      <c r="AC209" s="89">
        <v>116281.9</v>
      </c>
      <c r="AD209" s="89">
        <v>119424.7</v>
      </c>
      <c r="AE209" s="89">
        <v>122567.5</v>
      </c>
      <c r="AF209" s="89">
        <v>125710.3</v>
      </c>
      <c r="AG209" s="89">
        <v>128853.1</v>
      </c>
      <c r="AH209" s="89">
        <v>131995.9</v>
      </c>
      <c r="AI209" s="89">
        <v>135138.70000000001</v>
      </c>
      <c r="AJ209" s="89">
        <v>138281.5</v>
      </c>
      <c r="AK209" s="89">
        <v>141424.29999999999</v>
      </c>
      <c r="AL209" s="89">
        <v>144567.1</v>
      </c>
      <c r="AM209" s="89">
        <v>147709.9</v>
      </c>
      <c r="AN209" s="89">
        <v>150852.70000000001</v>
      </c>
      <c r="AO209" s="89">
        <v>153995.5</v>
      </c>
      <c r="AP209" s="89">
        <v>157138.29999999999</v>
      </c>
      <c r="AQ209" s="89">
        <v>160281.1</v>
      </c>
      <c r="AR209" s="89">
        <v>163423.9</v>
      </c>
      <c r="AS209" s="89">
        <v>166566.70000000001</v>
      </c>
      <c r="AT209" s="89">
        <v>169709.5</v>
      </c>
      <c r="AU209" s="89">
        <v>172852.3</v>
      </c>
      <c r="AV209" s="89">
        <v>175995.1</v>
      </c>
      <c r="AW209" s="89">
        <v>179137.9</v>
      </c>
    </row>
    <row r="210" spans="1:49" s="90" customFormat="1" ht="15" customHeight="1">
      <c r="A210" s="91">
        <v>312100</v>
      </c>
      <c r="B210" s="84" t="s">
        <v>326</v>
      </c>
      <c r="C210" s="85">
        <v>64353</v>
      </c>
      <c r="D210" s="85">
        <v>6435.3</v>
      </c>
      <c r="E210" s="86">
        <v>10</v>
      </c>
      <c r="F210" s="86"/>
      <c r="G210" s="86"/>
      <c r="H210" s="87">
        <v>3217.7</v>
      </c>
      <c r="I210" s="88">
        <v>4290.2</v>
      </c>
      <c r="J210" s="89">
        <v>6435.3</v>
      </c>
      <c r="K210" s="89">
        <v>12870.6</v>
      </c>
      <c r="L210" s="89">
        <v>19305.900000000001</v>
      </c>
      <c r="M210" s="89">
        <v>25741.200000000001</v>
      </c>
      <c r="N210" s="89">
        <v>32176.5</v>
      </c>
      <c r="O210" s="89">
        <v>38611.800000000003</v>
      </c>
      <c r="P210" s="89">
        <v>45047.1</v>
      </c>
      <c r="Q210" s="89">
        <v>51482.400000000001</v>
      </c>
      <c r="R210" s="89">
        <v>57917.7</v>
      </c>
      <c r="S210" s="89">
        <v>64353</v>
      </c>
      <c r="T210" s="89">
        <v>67570.7</v>
      </c>
      <c r="U210" s="89">
        <v>70788.399999999994</v>
      </c>
      <c r="V210" s="89">
        <v>74006.100000000006</v>
      </c>
      <c r="W210" s="89">
        <v>77223.8</v>
      </c>
      <c r="X210" s="89">
        <v>80441.5</v>
      </c>
      <c r="Y210" s="89">
        <v>83659.199999999997</v>
      </c>
      <c r="Z210" s="89">
        <v>86876.9</v>
      </c>
      <c r="AA210" s="89">
        <v>90094.6</v>
      </c>
      <c r="AB210" s="89">
        <v>93312.3</v>
      </c>
      <c r="AC210" s="89">
        <v>96530</v>
      </c>
      <c r="AD210" s="89">
        <v>99747.7</v>
      </c>
      <c r="AE210" s="89">
        <v>102965.4</v>
      </c>
      <c r="AF210" s="89">
        <v>106183.1</v>
      </c>
      <c r="AG210" s="89">
        <v>109400.8</v>
      </c>
      <c r="AH210" s="89">
        <v>112618.5</v>
      </c>
      <c r="AI210" s="89">
        <v>115836.2</v>
      </c>
      <c r="AJ210" s="89">
        <v>119053.9</v>
      </c>
      <c r="AK210" s="89">
        <v>122271.6</v>
      </c>
      <c r="AL210" s="89">
        <v>125489.3</v>
      </c>
      <c r="AM210" s="89">
        <v>128707</v>
      </c>
      <c r="AN210" s="89">
        <v>131924.70000000001</v>
      </c>
      <c r="AO210" s="89">
        <v>135142.39999999999</v>
      </c>
      <c r="AP210" s="89">
        <v>138360.1</v>
      </c>
      <c r="AQ210" s="89">
        <v>141577.79999999999</v>
      </c>
      <c r="AR210" s="89">
        <v>144795.5</v>
      </c>
      <c r="AS210" s="89">
        <v>148013.20000000001</v>
      </c>
      <c r="AT210" s="89">
        <v>151230.9</v>
      </c>
      <c r="AU210" s="89">
        <v>154448.6</v>
      </c>
      <c r="AV210" s="89">
        <v>157666.29999999999</v>
      </c>
      <c r="AW210" s="89">
        <v>160884</v>
      </c>
    </row>
    <row r="211" spans="1:49" s="90" customFormat="1" ht="23.4" customHeight="1">
      <c r="A211" s="91">
        <v>312101</v>
      </c>
      <c r="B211" s="84" t="s">
        <v>327</v>
      </c>
      <c r="C211" s="85">
        <v>65296</v>
      </c>
      <c r="D211" s="85">
        <v>6529.6</v>
      </c>
      <c r="E211" s="86">
        <v>10</v>
      </c>
      <c r="F211" s="86"/>
      <c r="G211" s="86"/>
      <c r="H211" s="87">
        <v>3264.8</v>
      </c>
      <c r="I211" s="88">
        <v>4353.1000000000004</v>
      </c>
      <c r="J211" s="89">
        <v>6529.6</v>
      </c>
      <c r="K211" s="89">
        <v>13059.2</v>
      </c>
      <c r="L211" s="89">
        <v>19588.8</v>
      </c>
      <c r="M211" s="89">
        <v>26118.400000000001</v>
      </c>
      <c r="N211" s="89">
        <v>32648</v>
      </c>
      <c r="O211" s="89">
        <v>39177.599999999999</v>
      </c>
      <c r="P211" s="89">
        <v>45707.199999999997</v>
      </c>
      <c r="Q211" s="89">
        <v>52236.800000000003</v>
      </c>
      <c r="R211" s="89">
        <v>58766.400000000001</v>
      </c>
      <c r="S211" s="89">
        <v>65296</v>
      </c>
      <c r="T211" s="89">
        <v>68560.800000000003</v>
      </c>
      <c r="U211" s="89">
        <v>71825.600000000006</v>
      </c>
      <c r="V211" s="89">
        <v>75090.399999999994</v>
      </c>
      <c r="W211" s="89">
        <v>78355.199999999997</v>
      </c>
      <c r="X211" s="89">
        <v>81620</v>
      </c>
      <c r="Y211" s="89">
        <v>84884.800000000003</v>
      </c>
      <c r="Z211" s="89">
        <v>88149.6</v>
      </c>
      <c r="AA211" s="89">
        <v>91414.399999999994</v>
      </c>
      <c r="AB211" s="89">
        <v>94679.2</v>
      </c>
      <c r="AC211" s="89">
        <v>97944</v>
      </c>
      <c r="AD211" s="89">
        <v>101208.8</v>
      </c>
      <c r="AE211" s="89">
        <v>104473.60000000001</v>
      </c>
      <c r="AF211" s="89">
        <v>107738.4</v>
      </c>
      <c r="AG211" s="89">
        <v>111003.2</v>
      </c>
      <c r="AH211" s="89">
        <v>114268</v>
      </c>
      <c r="AI211" s="89">
        <v>117532.8</v>
      </c>
      <c r="AJ211" s="89">
        <v>120797.6</v>
      </c>
      <c r="AK211" s="89">
        <v>124062.39999999999</v>
      </c>
      <c r="AL211" s="89">
        <v>127327.2</v>
      </c>
      <c r="AM211" s="89">
        <v>130592</v>
      </c>
      <c r="AN211" s="89">
        <v>133856.79999999999</v>
      </c>
      <c r="AO211" s="89">
        <v>137121.60000000001</v>
      </c>
      <c r="AP211" s="89">
        <v>140386.4</v>
      </c>
      <c r="AQ211" s="89">
        <v>143651.20000000001</v>
      </c>
      <c r="AR211" s="89">
        <v>146916</v>
      </c>
      <c r="AS211" s="89">
        <v>150180.79999999999</v>
      </c>
      <c r="AT211" s="89">
        <v>153445.6</v>
      </c>
      <c r="AU211" s="89">
        <v>156710.39999999999</v>
      </c>
      <c r="AV211" s="89">
        <v>159975.20000000001</v>
      </c>
      <c r="AW211" s="89">
        <v>163240</v>
      </c>
    </row>
    <row r="212" spans="1:49" s="90" customFormat="1">
      <c r="A212" s="91">
        <v>312110</v>
      </c>
      <c r="B212" s="84" t="s">
        <v>328</v>
      </c>
      <c r="C212" s="85">
        <v>87268.5</v>
      </c>
      <c r="D212" s="85">
        <v>5817.9</v>
      </c>
      <c r="E212" s="86">
        <v>15</v>
      </c>
      <c r="F212" s="86"/>
      <c r="G212" s="86"/>
      <c r="H212" s="87">
        <v>2909</v>
      </c>
      <c r="I212" s="88">
        <v>3878.6</v>
      </c>
      <c r="J212" s="89">
        <v>5817.9</v>
      </c>
      <c r="K212" s="89">
        <v>11635.8</v>
      </c>
      <c r="L212" s="89">
        <v>17453.7</v>
      </c>
      <c r="M212" s="89">
        <v>23271.599999999999</v>
      </c>
      <c r="N212" s="89">
        <v>29089.5</v>
      </c>
      <c r="O212" s="89">
        <v>34907.4</v>
      </c>
      <c r="P212" s="89">
        <v>40725.300000000003</v>
      </c>
      <c r="Q212" s="89">
        <v>46543.199999999997</v>
      </c>
      <c r="R212" s="89">
        <v>52361.1</v>
      </c>
      <c r="S212" s="89">
        <v>58179</v>
      </c>
      <c r="T212" s="89">
        <v>63996.9</v>
      </c>
      <c r="U212" s="89">
        <v>69814.8</v>
      </c>
      <c r="V212" s="89">
        <v>75632.7</v>
      </c>
      <c r="W212" s="89">
        <v>81450.600000000006</v>
      </c>
      <c r="X212" s="89">
        <v>87268.5</v>
      </c>
      <c r="Y212" s="89">
        <v>90177.5</v>
      </c>
      <c r="Z212" s="89">
        <v>93086.5</v>
      </c>
      <c r="AA212" s="89">
        <v>95995.5</v>
      </c>
      <c r="AB212" s="89">
        <v>98904.5</v>
      </c>
      <c r="AC212" s="89">
        <v>101813.5</v>
      </c>
      <c r="AD212" s="89">
        <v>104722.5</v>
      </c>
      <c r="AE212" s="89">
        <v>107631.5</v>
      </c>
      <c r="AF212" s="89">
        <v>110540.5</v>
      </c>
      <c r="AG212" s="89">
        <v>113449.5</v>
      </c>
      <c r="AH212" s="89">
        <v>116358.5</v>
      </c>
      <c r="AI212" s="89">
        <v>119267.5</v>
      </c>
      <c r="AJ212" s="89">
        <v>122176.5</v>
      </c>
      <c r="AK212" s="89">
        <v>125085.5</v>
      </c>
      <c r="AL212" s="89">
        <v>127994.5</v>
      </c>
      <c r="AM212" s="89">
        <v>130903.5</v>
      </c>
      <c r="AN212" s="89">
        <v>133812.5</v>
      </c>
      <c r="AO212" s="89">
        <v>136721.5</v>
      </c>
      <c r="AP212" s="89">
        <v>139630.5</v>
      </c>
      <c r="AQ212" s="89">
        <v>142539.5</v>
      </c>
      <c r="AR212" s="89">
        <v>145448.5</v>
      </c>
      <c r="AS212" s="89">
        <v>148357.5</v>
      </c>
      <c r="AT212" s="89">
        <v>151266.5</v>
      </c>
      <c r="AU212" s="89">
        <v>154175.5</v>
      </c>
      <c r="AV212" s="89">
        <v>157084.5</v>
      </c>
      <c r="AW212" s="89">
        <v>159993.5</v>
      </c>
    </row>
    <row r="213" spans="1:49" s="90" customFormat="1">
      <c r="A213" s="91">
        <v>312120</v>
      </c>
      <c r="B213" s="84" t="s">
        <v>329</v>
      </c>
      <c r="C213" s="85">
        <v>94158</v>
      </c>
      <c r="D213" s="85">
        <v>5231</v>
      </c>
      <c r="E213" s="86">
        <v>18</v>
      </c>
      <c r="F213" s="86"/>
      <c r="G213" s="86"/>
      <c r="H213" s="87">
        <v>2615.5</v>
      </c>
      <c r="I213" s="88">
        <v>3487.3</v>
      </c>
      <c r="J213" s="89">
        <v>5231</v>
      </c>
      <c r="K213" s="89">
        <v>10462</v>
      </c>
      <c r="L213" s="89">
        <v>15693</v>
      </c>
      <c r="M213" s="89">
        <v>20924</v>
      </c>
      <c r="N213" s="89">
        <v>26155</v>
      </c>
      <c r="O213" s="89">
        <v>31386</v>
      </c>
      <c r="P213" s="89">
        <v>36617</v>
      </c>
      <c r="Q213" s="89">
        <v>41848</v>
      </c>
      <c r="R213" s="89">
        <v>47079</v>
      </c>
      <c r="S213" s="89">
        <v>52310</v>
      </c>
      <c r="T213" s="89">
        <v>57541</v>
      </c>
      <c r="U213" s="89">
        <v>62772</v>
      </c>
      <c r="V213" s="89">
        <v>68003</v>
      </c>
      <c r="W213" s="89">
        <v>73234</v>
      </c>
      <c r="X213" s="89">
        <v>78465</v>
      </c>
      <c r="Y213" s="89">
        <v>83696</v>
      </c>
      <c r="Z213" s="89">
        <v>88927</v>
      </c>
      <c r="AA213" s="89">
        <v>94158</v>
      </c>
      <c r="AB213" s="89">
        <v>96773.5</v>
      </c>
      <c r="AC213" s="89">
        <v>99389</v>
      </c>
      <c r="AD213" s="89">
        <v>102004.5</v>
      </c>
      <c r="AE213" s="89">
        <v>104620</v>
      </c>
      <c r="AF213" s="89">
        <v>107235.5</v>
      </c>
      <c r="AG213" s="89">
        <v>109851</v>
      </c>
      <c r="AH213" s="89">
        <v>112466.5</v>
      </c>
      <c r="AI213" s="89">
        <v>115082</v>
      </c>
      <c r="AJ213" s="89">
        <v>117697.5</v>
      </c>
      <c r="AK213" s="89">
        <v>120313</v>
      </c>
      <c r="AL213" s="89">
        <v>122928.5</v>
      </c>
      <c r="AM213" s="89">
        <v>125544</v>
      </c>
      <c r="AN213" s="89">
        <v>128159.5</v>
      </c>
      <c r="AO213" s="89">
        <v>130775</v>
      </c>
      <c r="AP213" s="89">
        <v>133390.5</v>
      </c>
      <c r="AQ213" s="89">
        <v>136006</v>
      </c>
      <c r="AR213" s="89">
        <v>138621.5</v>
      </c>
      <c r="AS213" s="89">
        <v>141237</v>
      </c>
      <c r="AT213" s="89">
        <v>143852.5</v>
      </c>
      <c r="AU213" s="89">
        <v>146468</v>
      </c>
      <c r="AV213" s="89">
        <v>149083.5</v>
      </c>
      <c r="AW213" s="89">
        <v>151699</v>
      </c>
    </row>
    <row r="214" spans="1:49" s="90" customFormat="1">
      <c r="A214" s="91">
        <v>312130</v>
      </c>
      <c r="B214" s="84" t="s">
        <v>330</v>
      </c>
      <c r="C214" s="85">
        <v>114307.7</v>
      </c>
      <c r="D214" s="85">
        <v>8792.9</v>
      </c>
      <c r="E214" s="86">
        <v>13</v>
      </c>
      <c r="F214" s="86"/>
      <c r="G214" s="86"/>
      <c r="H214" s="87">
        <v>4396.5</v>
      </c>
      <c r="I214" s="88">
        <v>5861.9</v>
      </c>
      <c r="J214" s="89">
        <v>8792.9</v>
      </c>
      <c r="K214" s="89">
        <v>17585.8</v>
      </c>
      <c r="L214" s="89">
        <v>26378.7</v>
      </c>
      <c r="M214" s="89">
        <v>35171.599999999999</v>
      </c>
      <c r="N214" s="89">
        <v>43964.5</v>
      </c>
      <c r="O214" s="89">
        <v>52757.4</v>
      </c>
      <c r="P214" s="89">
        <v>61550.3</v>
      </c>
      <c r="Q214" s="89">
        <v>70343.199999999997</v>
      </c>
      <c r="R214" s="89">
        <v>79136.100000000006</v>
      </c>
      <c r="S214" s="89">
        <v>87929</v>
      </c>
      <c r="T214" s="89">
        <v>96721.9</v>
      </c>
      <c r="U214" s="89">
        <v>105514.8</v>
      </c>
      <c r="V214" s="89">
        <v>114307.7</v>
      </c>
      <c r="W214" s="89">
        <v>118704.2</v>
      </c>
      <c r="X214" s="89">
        <v>123100.7</v>
      </c>
      <c r="Y214" s="89">
        <v>127497.2</v>
      </c>
      <c r="Z214" s="89">
        <v>131893.70000000001</v>
      </c>
      <c r="AA214" s="89">
        <v>136290.20000000001</v>
      </c>
      <c r="AB214" s="89">
        <v>140686.70000000001</v>
      </c>
      <c r="AC214" s="89">
        <v>145083.20000000001</v>
      </c>
      <c r="AD214" s="89">
        <v>149479.70000000001</v>
      </c>
      <c r="AE214" s="89">
        <v>153876.20000000001</v>
      </c>
      <c r="AF214" s="89">
        <v>158272.70000000001</v>
      </c>
      <c r="AG214" s="89">
        <v>162669.20000000001</v>
      </c>
      <c r="AH214" s="89">
        <v>167065.70000000001</v>
      </c>
      <c r="AI214" s="89">
        <v>171462.2</v>
      </c>
      <c r="AJ214" s="89">
        <v>175858.7</v>
      </c>
      <c r="AK214" s="89">
        <v>180255.2</v>
      </c>
      <c r="AL214" s="89">
        <v>184651.7</v>
      </c>
      <c r="AM214" s="89">
        <v>189048.2</v>
      </c>
      <c r="AN214" s="89">
        <v>193444.7</v>
      </c>
      <c r="AO214" s="89">
        <v>197841.2</v>
      </c>
      <c r="AP214" s="89">
        <v>202237.7</v>
      </c>
      <c r="AQ214" s="89">
        <v>206634.2</v>
      </c>
      <c r="AR214" s="89">
        <v>211030.7</v>
      </c>
      <c r="AS214" s="89">
        <v>215427.20000000001</v>
      </c>
      <c r="AT214" s="89">
        <v>219823.7</v>
      </c>
      <c r="AU214" s="89">
        <v>224220.2</v>
      </c>
      <c r="AV214" s="89">
        <v>228616.7</v>
      </c>
      <c r="AW214" s="89">
        <v>233013.2</v>
      </c>
    </row>
    <row r="215" spans="1:49" s="90" customFormat="1" ht="24">
      <c r="A215" s="91">
        <v>312140</v>
      </c>
      <c r="B215" s="84" t="s">
        <v>331</v>
      </c>
      <c r="C215" s="85">
        <v>50855.6</v>
      </c>
      <c r="D215" s="85">
        <v>12713.9</v>
      </c>
      <c r="E215" s="86">
        <v>4</v>
      </c>
      <c r="F215" s="86"/>
      <c r="G215" s="86"/>
      <c r="H215" s="87">
        <v>6357</v>
      </c>
      <c r="I215" s="88">
        <v>8475.9</v>
      </c>
      <c r="J215" s="89">
        <v>12713.9</v>
      </c>
      <c r="K215" s="89">
        <v>25427.8</v>
      </c>
      <c r="L215" s="89">
        <v>38141.699999999997</v>
      </c>
      <c r="M215" s="89">
        <v>50855.6</v>
      </c>
      <c r="N215" s="89">
        <v>57212.6</v>
      </c>
      <c r="O215" s="89">
        <v>63569.599999999999</v>
      </c>
      <c r="P215" s="89">
        <v>69926.600000000006</v>
      </c>
      <c r="Q215" s="89">
        <v>76283.600000000006</v>
      </c>
      <c r="R215" s="89">
        <v>82640.600000000006</v>
      </c>
      <c r="S215" s="89">
        <v>88997.6</v>
      </c>
      <c r="T215" s="89">
        <v>95354.6</v>
      </c>
      <c r="U215" s="89">
        <v>101711.6</v>
      </c>
      <c r="V215" s="89">
        <v>108068.6</v>
      </c>
      <c r="W215" s="89">
        <v>114425.60000000001</v>
      </c>
      <c r="X215" s="89">
        <v>120782.6</v>
      </c>
      <c r="Y215" s="89">
        <v>127139.6</v>
      </c>
      <c r="Z215" s="89">
        <v>133496.6</v>
      </c>
      <c r="AA215" s="89">
        <v>139853.6</v>
      </c>
      <c r="AB215" s="89">
        <v>146210.6</v>
      </c>
      <c r="AC215" s="89">
        <v>152567.6</v>
      </c>
      <c r="AD215" s="89">
        <v>158924.6</v>
      </c>
      <c r="AE215" s="89">
        <v>165281.60000000001</v>
      </c>
      <c r="AF215" s="89">
        <v>171638.6</v>
      </c>
      <c r="AG215" s="89">
        <v>177995.6</v>
      </c>
      <c r="AH215" s="89">
        <v>184352.6</v>
      </c>
      <c r="AI215" s="89">
        <v>190709.6</v>
      </c>
      <c r="AJ215" s="89">
        <v>197066.6</v>
      </c>
      <c r="AK215" s="89">
        <v>203423.6</v>
      </c>
      <c r="AL215" s="89">
        <v>209780.6</v>
      </c>
      <c r="AM215" s="89">
        <v>216137.60000000001</v>
      </c>
      <c r="AN215" s="89">
        <v>222494.6</v>
      </c>
      <c r="AO215" s="89">
        <v>228851.6</v>
      </c>
      <c r="AP215" s="89">
        <v>235208.6</v>
      </c>
      <c r="AQ215" s="89">
        <v>241565.6</v>
      </c>
      <c r="AR215" s="89">
        <v>247922.6</v>
      </c>
      <c r="AS215" s="89">
        <v>254279.6</v>
      </c>
      <c r="AT215" s="89">
        <v>260636.6</v>
      </c>
      <c r="AU215" s="89">
        <v>266993.59999999998</v>
      </c>
      <c r="AV215" s="89">
        <v>273350.59999999998</v>
      </c>
      <c r="AW215" s="89">
        <v>279707.59999999998</v>
      </c>
    </row>
    <row r="216" spans="1:49" s="90" customFormat="1">
      <c r="A216" s="91">
        <v>312150</v>
      </c>
      <c r="B216" s="84" t="s">
        <v>332</v>
      </c>
      <c r="C216" s="85">
        <v>97575.2</v>
      </c>
      <c r="D216" s="85">
        <v>12196.9</v>
      </c>
      <c r="E216" s="86">
        <v>8</v>
      </c>
      <c r="F216" s="86"/>
      <c r="G216" s="86"/>
      <c r="H216" s="87">
        <v>6098.5</v>
      </c>
      <c r="I216" s="88">
        <v>8131.3</v>
      </c>
      <c r="J216" s="89">
        <v>12196.9</v>
      </c>
      <c r="K216" s="89">
        <v>24393.8</v>
      </c>
      <c r="L216" s="89">
        <v>36590.699999999997</v>
      </c>
      <c r="M216" s="89">
        <v>48787.6</v>
      </c>
      <c r="N216" s="89">
        <v>60984.5</v>
      </c>
      <c r="O216" s="89">
        <v>73181.399999999994</v>
      </c>
      <c r="P216" s="89">
        <v>85378.3</v>
      </c>
      <c r="Q216" s="89">
        <v>97575.2</v>
      </c>
      <c r="R216" s="89">
        <v>103673.7</v>
      </c>
      <c r="S216" s="89">
        <v>109772.2</v>
      </c>
      <c r="T216" s="89">
        <v>115870.7</v>
      </c>
      <c r="U216" s="89">
        <v>121969.2</v>
      </c>
      <c r="V216" s="89">
        <v>128067.7</v>
      </c>
      <c r="W216" s="89">
        <v>134166.20000000001</v>
      </c>
      <c r="X216" s="89">
        <v>140264.70000000001</v>
      </c>
      <c r="Y216" s="89">
        <v>146363.20000000001</v>
      </c>
      <c r="Z216" s="89">
        <v>152461.70000000001</v>
      </c>
      <c r="AA216" s="89">
        <v>158560.20000000001</v>
      </c>
      <c r="AB216" s="89">
        <v>164658.70000000001</v>
      </c>
      <c r="AC216" s="89">
        <v>170757.2</v>
      </c>
      <c r="AD216" s="89">
        <v>176855.7</v>
      </c>
      <c r="AE216" s="89">
        <v>182954.2</v>
      </c>
      <c r="AF216" s="89">
        <v>189052.7</v>
      </c>
      <c r="AG216" s="89">
        <v>195151.2</v>
      </c>
      <c r="AH216" s="89">
        <v>201249.7</v>
      </c>
      <c r="AI216" s="89">
        <v>207348.2</v>
      </c>
      <c r="AJ216" s="89">
        <v>213446.7</v>
      </c>
      <c r="AK216" s="89">
        <v>219545.2</v>
      </c>
      <c r="AL216" s="89">
        <v>225643.7</v>
      </c>
      <c r="AM216" s="89">
        <v>231742.2</v>
      </c>
      <c r="AN216" s="89">
        <v>237840.7</v>
      </c>
      <c r="AO216" s="89">
        <v>243939.20000000001</v>
      </c>
      <c r="AP216" s="89">
        <v>250037.7</v>
      </c>
      <c r="AQ216" s="89">
        <v>256136.2</v>
      </c>
      <c r="AR216" s="89">
        <v>262234.7</v>
      </c>
      <c r="AS216" s="89">
        <v>268333.2</v>
      </c>
      <c r="AT216" s="89">
        <v>274431.7</v>
      </c>
      <c r="AU216" s="89">
        <v>280530.2</v>
      </c>
      <c r="AV216" s="89">
        <v>286628.7</v>
      </c>
      <c r="AW216" s="89">
        <v>292727.2</v>
      </c>
    </row>
    <row r="217" spans="1:49" s="90" customFormat="1">
      <c r="A217" s="91">
        <v>322010</v>
      </c>
      <c r="B217" s="84" t="s">
        <v>333</v>
      </c>
      <c r="C217" s="85">
        <v>166032</v>
      </c>
      <c r="D217" s="85">
        <v>8301.6</v>
      </c>
      <c r="E217" s="86">
        <v>20</v>
      </c>
      <c r="F217" s="86"/>
      <c r="G217" s="86"/>
      <c r="H217" s="87">
        <v>4150.8</v>
      </c>
      <c r="I217" s="88">
        <v>5534.4</v>
      </c>
      <c r="J217" s="89">
        <v>8301.6</v>
      </c>
      <c r="K217" s="89">
        <v>16603.2</v>
      </c>
      <c r="L217" s="89">
        <v>24904.799999999999</v>
      </c>
      <c r="M217" s="89">
        <v>33206.400000000001</v>
      </c>
      <c r="N217" s="89">
        <v>41508</v>
      </c>
      <c r="O217" s="89">
        <v>49809.599999999999</v>
      </c>
      <c r="P217" s="89">
        <v>58111.199999999997</v>
      </c>
      <c r="Q217" s="89">
        <v>66412.800000000003</v>
      </c>
      <c r="R217" s="89">
        <v>74714.399999999994</v>
      </c>
      <c r="S217" s="89">
        <v>83016</v>
      </c>
      <c r="T217" s="89">
        <v>91317.6</v>
      </c>
      <c r="U217" s="89">
        <v>99619.199999999997</v>
      </c>
      <c r="V217" s="89">
        <v>107920.8</v>
      </c>
      <c r="W217" s="89">
        <v>116222.39999999999</v>
      </c>
      <c r="X217" s="89">
        <v>124524</v>
      </c>
      <c r="Y217" s="89">
        <v>132825.60000000001</v>
      </c>
      <c r="Z217" s="89">
        <v>141127.20000000001</v>
      </c>
      <c r="AA217" s="89">
        <v>149428.79999999999</v>
      </c>
      <c r="AB217" s="89">
        <v>157730.4</v>
      </c>
      <c r="AC217" s="89">
        <v>166032</v>
      </c>
      <c r="AD217" s="89">
        <v>170182.8</v>
      </c>
      <c r="AE217" s="89">
        <v>174333.6</v>
      </c>
      <c r="AF217" s="89">
        <v>178484.4</v>
      </c>
      <c r="AG217" s="89">
        <v>182635.2</v>
      </c>
      <c r="AH217" s="89">
        <v>186786</v>
      </c>
      <c r="AI217" s="89">
        <v>190936.8</v>
      </c>
      <c r="AJ217" s="89">
        <v>195087.6</v>
      </c>
      <c r="AK217" s="89">
        <v>199238.39999999999</v>
      </c>
      <c r="AL217" s="89">
        <v>203389.2</v>
      </c>
      <c r="AM217" s="89">
        <v>207540</v>
      </c>
      <c r="AN217" s="89">
        <v>211690.8</v>
      </c>
      <c r="AO217" s="89">
        <v>215841.6</v>
      </c>
      <c r="AP217" s="89">
        <v>219992.4</v>
      </c>
      <c r="AQ217" s="89">
        <v>224143.2</v>
      </c>
      <c r="AR217" s="89">
        <v>228294</v>
      </c>
      <c r="AS217" s="89">
        <v>232444.79999999999</v>
      </c>
      <c r="AT217" s="89">
        <v>236595.6</v>
      </c>
      <c r="AU217" s="89">
        <v>240746.4</v>
      </c>
      <c r="AV217" s="89">
        <v>244897.2</v>
      </c>
      <c r="AW217" s="89">
        <v>249048</v>
      </c>
    </row>
    <row r="218" spans="1:49" s="90" customFormat="1">
      <c r="A218" s="91">
        <v>322020</v>
      </c>
      <c r="B218" s="84" t="s">
        <v>334</v>
      </c>
      <c r="C218" s="85">
        <v>85848</v>
      </c>
      <c r="D218" s="85">
        <v>5723.2</v>
      </c>
      <c r="E218" s="86">
        <v>15</v>
      </c>
      <c r="F218" s="86"/>
      <c r="G218" s="86"/>
      <c r="H218" s="87">
        <v>2861.6</v>
      </c>
      <c r="I218" s="88">
        <v>3815.5</v>
      </c>
      <c r="J218" s="89">
        <v>5723.2</v>
      </c>
      <c r="K218" s="89">
        <v>11446.4</v>
      </c>
      <c r="L218" s="89">
        <v>17169.599999999999</v>
      </c>
      <c r="M218" s="89">
        <v>22892.799999999999</v>
      </c>
      <c r="N218" s="89">
        <v>28616</v>
      </c>
      <c r="O218" s="89">
        <v>34339.199999999997</v>
      </c>
      <c r="P218" s="89">
        <v>40062.400000000001</v>
      </c>
      <c r="Q218" s="89">
        <v>45785.599999999999</v>
      </c>
      <c r="R218" s="89">
        <v>51508.800000000003</v>
      </c>
      <c r="S218" s="89">
        <v>57232</v>
      </c>
      <c r="T218" s="89">
        <v>62955.199999999997</v>
      </c>
      <c r="U218" s="89">
        <v>68678.399999999994</v>
      </c>
      <c r="V218" s="89">
        <v>74401.600000000006</v>
      </c>
      <c r="W218" s="89">
        <v>80124.800000000003</v>
      </c>
      <c r="X218" s="89">
        <v>85848</v>
      </c>
      <c r="Y218" s="89">
        <v>88709.6</v>
      </c>
      <c r="Z218" s="89">
        <v>91571.199999999997</v>
      </c>
      <c r="AA218" s="89">
        <v>94432.8</v>
      </c>
      <c r="AB218" s="89">
        <v>97294.399999999994</v>
      </c>
      <c r="AC218" s="89">
        <v>100156</v>
      </c>
      <c r="AD218" s="89">
        <v>103017.60000000001</v>
      </c>
      <c r="AE218" s="89">
        <v>105879.2</v>
      </c>
      <c r="AF218" s="89">
        <v>108740.8</v>
      </c>
      <c r="AG218" s="89">
        <v>111602.4</v>
      </c>
      <c r="AH218" s="89">
        <v>114464</v>
      </c>
      <c r="AI218" s="89">
        <v>117325.6</v>
      </c>
      <c r="AJ218" s="89">
        <v>120187.2</v>
      </c>
      <c r="AK218" s="89">
        <v>123048.8</v>
      </c>
      <c r="AL218" s="89">
        <v>125910.39999999999</v>
      </c>
      <c r="AM218" s="89">
        <v>128772</v>
      </c>
      <c r="AN218" s="89">
        <v>131633.60000000001</v>
      </c>
      <c r="AO218" s="89">
        <v>134495.20000000001</v>
      </c>
      <c r="AP218" s="89">
        <v>137356.79999999999</v>
      </c>
      <c r="AQ218" s="89">
        <v>140218.4</v>
      </c>
      <c r="AR218" s="89">
        <v>143080</v>
      </c>
      <c r="AS218" s="89">
        <v>145941.6</v>
      </c>
      <c r="AT218" s="89">
        <v>148803.20000000001</v>
      </c>
      <c r="AU218" s="89">
        <v>151664.79999999999</v>
      </c>
      <c r="AV218" s="89">
        <v>154526.39999999999</v>
      </c>
      <c r="AW218" s="89">
        <v>157388</v>
      </c>
    </row>
    <row r="219" spans="1:49" s="90" customFormat="1">
      <c r="A219" s="91">
        <v>322030</v>
      </c>
      <c r="B219" s="84" t="s">
        <v>335</v>
      </c>
      <c r="C219" s="85">
        <v>47264.800000000003</v>
      </c>
      <c r="D219" s="85">
        <v>5908.1</v>
      </c>
      <c r="E219" s="86">
        <v>8</v>
      </c>
      <c r="F219" s="86"/>
      <c r="G219" s="86"/>
      <c r="H219" s="87">
        <v>2954.1</v>
      </c>
      <c r="I219" s="88">
        <v>3938.7</v>
      </c>
      <c r="J219" s="89">
        <v>5908.1</v>
      </c>
      <c r="K219" s="89">
        <v>11816.2</v>
      </c>
      <c r="L219" s="89">
        <v>17724.3</v>
      </c>
      <c r="M219" s="89">
        <v>23632.400000000001</v>
      </c>
      <c r="N219" s="89">
        <v>29540.5</v>
      </c>
      <c r="O219" s="89">
        <v>35448.6</v>
      </c>
      <c r="P219" s="89">
        <v>41356.699999999997</v>
      </c>
      <c r="Q219" s="89">
        <v>47264.800000000003</v>
      </c>
      <c r="R219" s="89">
        <v>50218.9</v>
      </c>
      <c r="S219" s="89">
        <v>53173</v>
      </c>
      <c r="T219" s="89">
        <v>56127.1</v>
      </c>
      <c r="U219" s="89">
        <v>59081.2</v>
      </c>
      <c r="V219" s="89">
        <v>62035.3</v>
      </c>
      <c r="W219" s="89">
        <v>64989.4</v>
      </c>
      <c r="X219" s="89">
        <v>67943.5</v>
      </c>
      <c r="Y219" s="89">
        <v>70897.600000000006</v>
      </c>
      <c r="Z219" s="89">
        <v>73851.7</v>
      </c>
      <c r="AA219" s="89">
        <v>76805.8</v>
      </c>
      <c r="AB219" s="89">
        <v>79759.899999999994</v>
      </c>
      <c r="AC219" s="89">
        <v>82714</v>
      </c>
      <c r="AD219" s="89">
        <v>85668.1</v>
      </c>
      <c r="AE219" s="89">
        <v>88622.2</v>
      </c>
      <c r="AF219" s="89">
        <v>91576.3</v>
      </c>
      <c r="AG219" s="89">
        <v>94530.4</v>
      </c>
      <c r="AH219" s="89">
        <v>97484.5</v>
      </c>
      <c r="AI219" s="89">
        <v>100438.6</v>
      </c>
      <c r="AJ219" s="89">
        <v>103392.7</v>
      </c>
      <c r="AK219" s="89">
        <v>106346.8</v>
      </c>
      <c r="AL219" s="89">
        <v>109300.9</v>
      </c>
      <c r="AM219" s="89">
        <v>112255</v>
      </c>
      <c r="AN219" s="89">
        <v>115209.1</v>
      </c>
      <c r="AO219" s="89">
        <v>118163.2</v>
      </c>
      <c r="AP219" s="89">
        <v>121117.3</v>
      </c>
      <c r="AQ219" s="89">
        <v>124071.4</v>
      </c>
      <c r="AR219" s="89">
        <v>127025.5</v>
      </c>
      <c r="AS219" s="89">
        <v>129979.6</v>
      </c>
      <c r="AT219" s="89">
        <v>132933.70000000001</v>
      </c>
      <c r="AU219" s="89">
        <v>135887.79999999999</v>
      </c>
      <c r="AV219" s="89">
        <v>138841.9</v>
      </c>
      <c r="AW219" s="89">
        <v>141796</v>
      </c>
    </row>
    <row r="220" spans="1:49" s="90" customFormat="1">
      <c r="A220" s="91">
        <v>322040</v>
      </c>
      <c r="B220" s="84" t="s">
        <v>336</v>
      </c>
      <c r="C220" s="85">
        <v>71292.800000000003</v>
      </c>
      <c r="D220" s="85">
        <v>8911.6</v>
      </c>
      <c r="E220" s="86">
        <v>8</v>
      </c>
      <c r="F220" s="86"/>
      <c r="G220" s="86"/>
      <c r="H220" s="87">
        <v>4455.8</v>
      </c>
      <c r="I220" s="88">
        <v>5941.1</v>
      </c>
      <c r="J220" s="89">
        <v>8911.6</v>
      </c>
      <c r="K220" s="89">
        <v>17823.2</v>
      </c>
      <c r="L220" s="89">
        <v>26734.799999999999</v>
      </c>
      <c r="M220" s="89">
        <v>35646.400000000001</v>
      </c>
      <c r="N220" s="89">
        <v>44558</v>
      </c>
      <c r="O220" s="89">
        <v>53469.599999999999</v>
      </c>
      <c r="P220" s="89">
        <v>62381.2</v>
      </c>
      <c r="Q220" s="89">
        <v>71292.800000000003</v>
      </c>
      <c r="R220" s="89">
        <v>75748.600000000006</v>
      </c>
      <c r="S220" s="89">
        <v>80204.399999999994</v>
      </c>
      <c r="T220" s="89">
        <v>84660.2</v>
      </c>
      <c r="U220" s="89">
        <v>89116</v>
      </c>
      <c r="V220" s="89">
        <v>93571.8</v>
      </c>
      <c r="W220" s="89">
        <v>98027.6</v>
      </c>
      <c r="X220" s="89">
        <v>102483.4</v>
      </c>
      <c r="Y220" s="89">
        <v>106939.2</v>
      </c>
      <c r="Z220" s="89">
        <v>111395</v>
      </c>
      <c r="AA220" s="89">
        <v>115850.8</v>
      </c>
      <c r="AB220" s="89">
        <v>120306.6</v>
      </c>
      <c r="AC220" s="89">
        <v>124762.4</v>
      </c>
      <c r="AD220" s="89">
        <v>129218.2</v>
      </c>
      <c r="AE220" s="89">
        <v>133674</v>
      </c>
      <c r="AF220" s="89">
        <v>138129.79999999999</v>
      </c>
      <c r="AG220" s="89">
        <v>142585.60000000001</v>
      </c>
      <c r="AH220" s="89">
        <v>147041.4</v>
      </c>
      <c r="AI220" s="89">
        <v>151497.20000000001</v>
      </c>
      <c r="AJ220" s="89">
        <v>155953</v>
      </c>
      <c r="AK220" s="89">
        <v>160408.79999999999</v>
      </c>
      <c r="AL220" s="89">
        <v>164864.6</v>
      </c>
      <c r="AM220" s="89">
        <v>169320.4</v>
      </c>
      <c r="AN220" s="89">
        <v>173776.2</v>
      </c>
      <c r="AO220" s="89">
        <v>178232</v>
      </c>
      <c r="AP220" s="89">
        <v>182687.8</v>
      </c>
      <c r="AQ220" s="89">
        <v>187143.6</v>
      </c>
      <c r="AR220" s="89">
        <v>191599.4</v>
      </c>
      <c r="AS220" s="89">
        <v>196055.2</v>
      </c>
      <c r="AT220" s="89">
        <v>200511</v>
      </c>
      <c r="AU220" s="89">
        <v>204966.8</v>
      </c>
      <c r="AV220" s="89">
        <v>209422.6</v>
      </c>
      <c r="AW220" s="89">
        <v>213878.39999999999</v>
      </c>
    </row>
    <row r="221" spans="1:49" s="90" customFormat="1">
      <c r="A221" s="91">
        <v>322050</v>
      </c>
      <c r="B221" s="84" t="s">
        <v>337</v>
      </c>
      <c r="C221" s="85">
        <v>224264</v>
      </c>
      <c r="D221" s="85">
        <v>13192</v>
      </c>
      <c r="E221" s="86">
        <v>17</v>
      </c>
      <c r="F221" s="86"/>
      <c r="G221" s="86"/>
      <c r="H221" s="87">
        <v>6596</v>
      </c>
      <c r="I221" s="88">
        <v>8794.7000000000007</v>
      </c>
      <c r="J221" s="89">
        <v>13192</v>
      </c>
      <c r="K221" s="89">
        <v>26384</v>
      </c>
      <c r="L221" s="89">
        <v>39576</v>
      </c>
      <c r="M221" s="89">
        <v>52768</v>
      </c>
      <c r="N221" s="89">
        <v>65960</v>
      </c>
      <c r="O221" s="89">
        <v>79152</v>
      </c>
      <c r="P221" s="89">
        <v>92344</v>
      </c>
      <c r="Q221" s="89">
        <v>105536</v>
      </c>
      <c r="R221" s="89">
        <v>118728</v>
      </c>
      <c r="S221" s="89">
        <v>131920</v>
      </c>
      <c r="T221" s="89">
        <v>145112</v>
      </c>
      <c r="U221" s="89">
        <v>158304</v>
      </c>
      <c r="V221" s="89">
        <v>171496</v>
      </c>
      <c r="W221" s="89">
        <v>184688</v>
      </c>
      <c r="X221" s="89">
        <v>197880</v>
      </c>
      <c r="Y221" s="89">
        <v>211072</v>
      </c>
      <c r="Z221" s="89">
        <v>224264</v>
      </c>
      <c r="AA221" s="89">
        <v>230860</v>
      </c>
      <c r="AB221" s="89">
        <v>237456</v>
      </c>
      <c r="AC221" s="89">
        <v>244052</v>
      </c>
      <c r="AD221" s="89">
        <v>250648</v>
      </c>
      <c r="AE221" s="89">
        <v>257244</v>
      </c>
      <c r="AF221" s="89">
        <v>263840</v>
      </c>
      <c r="AG221" s="89">
        <v>270436</v>
      </c>
      <c r="AH221" s="89">
        <v>277032</v>
      </c>
      <c r="AI221" s="89">
        <v>283628</v>
      </c>
      <c r="AJ221" s="89">
        <v>290224</v>
      </c>
      <c r="AK221" s="89">
        <v>296820</v>
      </c>
      <c r="AL221" s="89">
        <v>303416</v>
      </c>
      <c r="AM221" s="89">
        <v>310012</v>
      </c>
      <c r="AN221" s="89">
        <v>316608</v>
      </c>
      <c r="AO221" s="89">
        <v>323204</v>
      </c>
      <c r="AP221" s="89">
        <v>329800</v>
      </c>
      <c r="AQ221" s="89">
        <v>336396</v>
      </c>
      <c r="AR221" s="89">
        <v>342992</v>
      </c>
      <c r="AS221" s="89">
        <v>349588</v>
      </c>
      <c r="AT221" s="89">
        <v>356184</v>
      </c>
      <c r="AU221" s="89">
        <v>362780</v>
      </c>
      <c r="AV221" s="89">
        <v>369376</v>
      </c>
      <c r="AW221" s="89">
        <v>375972</v>
      </c>
    </row>
    <row r="222" spans="1:49" s="90" customFormat="1">
      <c r="A222" s="91">
        <v>322060</v>
      </c>
      <c r="B222" s="84" t="s">
        <v>338</v>
      </c>
      <c r="C222" s="85">
        <v>203685.5</v>
      </c>
      <c r="D222" s="85">
        <v>11981.5</v>
      </c>
      <c r="E222" s="86">
        <v>17</v>
      </c>
      <c r="F222" s="86"/>
      <c r="G222" s="86"/>
      <c r="H222" s="87">
        <v>5990.8</v>
      </c>
      <c r="I222" s="88">
        <v>7987.7</v>
      </c>
      <c r="J222" s="89">
        <v>11981.5</v>
      </c>
      <c r="K222" s="89">
        <v>23963</v>
      </c>
      <c r="L222" s="89">
        <v>35944.5</v>
      </c>
      <c r="M222" s="89">
        <v>47926</v>
      </c>
      <c r="N222" s="89">
        <v>59907.5</v>
      </c>
      <c r="O222" s="89">
        <v>71889</v>
      </c>
      <c r="P222" s="89">
        <v>83870.5</v>
      </c>
      <c r="Q222" s="89">
        <v>95852</v>
      </c>
      <c r="R222" s="89">
        <v>107833.5</v>
      </c>
      <c r="S222" s="89">
        <v>119815</v>
      </c>
      <c r="T222" s="89">
        <v>131796.5</v>
      </c>
      <c r="U222" s="89">
        <v>143778</v>
      </c>
      <c r="V222" s="89">
        <v>155759.5</v>
      </c>
      <c r="W222" s="89">
        <v>167741</v>
      </c>
      <c r="X222" s="89">
        <v>179722.5</v>
      </c>
      <c r="Y222" s="89">
        <v>191704</v>
      </c>
      <c r="Z222" s="89">
        <v>203685.5</v>
      </c>
      <c r="AA222" s="89">
        <v>209676.3</v>
      </c>
      <c r="AB222" s="89">
        <v>215667.1</v>
      </c>
      <c r="AC222" s="89">
        <v>221657.9</v>
      </c>
      <c r="AD222" s="89">
        <v>227648.7</v>
      </c>
      <c r="AE222" s="89">
        <v>233639.5</v>
      </c>
      <c r="AF222" s="89">
        <v>239630.3</v>
      </c>
      <c r="AG222" s="89">
        <v>245621.1</v>
      </c>
      <c r="AH222" s="89">
        <v>251611.9</v>
      </c>
      <c r="AI222" s="89">
        <v>257602.7</v>
      </c>
      <c r="AJ222" s="89">
        <v>263593.5</v>
      </c>
      <c r="AK222" s="89">
        <v>269584.3</v>
      </c>
      <c r="AL222" s="89">
        <v>275575.09999999998</v>
      </c>
      <c r="AM222" s="89">
        <v>281565.90000000002</v>
      </c>
      <c r="AN222" s="89">
        <v>287556.7</v>
      </c>
      <c r="AO222" s="89">
        <v>293547.5</v>
      </c>
      <c r="AP222" s="89">
        <v>299538.3</v>
      </c>
      <c r="AQ222" s="89">
        <v>305529.09999999998</v>
      </c>
      <c r="AR222" s="89">
        <v>311519.90000000002</v>
      </c>
      <c r="AS222" s="89">
        <v>317510.7</v>
      </c>
      <c r="AT222" s="89">
        <v>323501.5</v>
      </c>
      <c r="AU222" s="89">
        <v>329492.3</v>
      </c>
      <c r="AV222" s="89">
        <v>335483.09999999998</v>
      </c>
      <c r="AW222" s="89">
        <v>341473.9</v>
      </c>
    </row>
    <row r="223" spans="1:49" s="90" customFormat="1">
      <c r="A223" s="91">
        <v>322070</v>
      </c>
      <c r="B223" s="84" t="s">
        <v>339</v>
      </c>
      <c r="C223" s="85">
        <v>293146.3</v>
      </c>
      <c r="D223" s="85">
        <v>17243.900000000001</v>
      </c>
      <c r="E223" s="86">
        <v>17</v>
      </c>
      <c r="F223" s="86"/>
      <c r="G223" s="86"/>
      <c r="H223" s="87">
        <v>8622</v>
      </c>
      <c r="I223" s="88">
        <v>11495.9</v>
      </c>
      <c r="J223" s="89">
        <v>17243.900000000001</v>
      </c>
      <c r="K223" s="89">
        <v>34487.800000000003</v>
      </c>
      <c r="L223" s="89">
        <v>51731.7</v>
      </c>
      <c r="M223" s="89">
        <v>68975.600000000006</v>
      </c>
      <c r="N223" s="89">
        <v>86219.5</v>
      </c>
      <c r="O223" s="89">
        <v>103463.4</v>
      </c>
      <c r="P223" s="89">
        <v>120707.3</v>
      </c>
      <c r="Q223" s="89">
        <v>137951.20000000001</v>
      </c>
      <c r="R223" s="89">
        <v>155195.1</v>
      </c>
      <c r="S223" s="89">
        <v>172439</v>
      </c>
      <c r="T223" s="89">
        <v>189682.9</v>
      </c>
      <c r="U223" s="89">
        <v>206926.8</v>
      </c>
      <c r="V223" s="89">
        <v>224170.7</v>
      </c>
      <c r="W223" s="89">
        <v>241414.6</v>
      </c>
      <c r="X223" s="89">
        <v>258658.5</v>
      </c>
      <c r="Y223" s="89">
        <v>275902.40000000002</v>
      </c>
      <c r="Z223" s="89">
        <v>293146.3</v>
      </c>
      <c r="AA223" s="89">
        <v>301768.3</v>
      </c>
      <c r="AB223" s="89">
        <v>310390.3</v>
      </c>
      <c r="AC223" s="89">
        <v>319012.3</v>
      </c>
      <c r="AD223" s="89">
        <v>327634.3</v>
      </c>
      <c r="AE223" s="89">
        <v>336256.3</v>
      </c>
      <c r="AF223" s="89">
        <v>344878.3</v>
      </c>
      <c r="AG223" s="89">
        <v>353500.3</v>
      </c>
      <c r="AH223" s="89">
        <v>362122.3</v>
      </c>
      <c r="AI223" s="89">
        <v>370744.3</v>
      </c>
      <c r="AJ223" s="89">
        <v>379366.3</v>
      </c>
      <c r="AK223" s="89">
        <v>387988.3</v>
      </c>
      <c r="AL223" s="89">
        <v>396610.3</v>
      </c>
      <c r="AM223" s="89">
        <v>405232.3</v>
      </c>
      <c r="AN223" s="89">
        <v>413854.3</v>
      </c>
      <c r="AO223" s="89">
        <v>422476.3</v>
      </c>
      <c r="AP223" s="89">
        <v>431098.3</v>
      </c>
      <c r="AQ223" s="89">
        <v>439720.3</v>
      </c>
      <c r="AR223" s="89">
        <v>448342.3</v>
      </c>
      <c r="AS223" s="89">
        <v>456964.3</v>
      </c>
      <c r="AT223" s="89">
        <v>465586.3</v>
      </c>
      <c r="AU223" s="89">
        <v>474208.3</v>
      </c>
      <c r="AV223" s="89">
        <v>482830.3</v>
      </c>
      <c r="AW223" s="89">
        <v>491452.3</v>
      </c>
    </row>
    <row r="224" spans="1:49" s="90" customFormat="1">
      <c r="A224" s="91">
        <v>322080</v>
      </c>
      <c r="B224" s="84" t="s">
        <v>340</v>
      </c>
      <c r="C224" s="85">
        <v>110752.5</v>
      </c>
      <c r="D224" s="85">
        <v>7383.5</v>
      </c>
      <c r="E224" s="86">
        <v>15</v>
      </c>
      <c r="F224" s="86"/>
      <c r="G224" s="86"/>
      <c r="H224" s="87">
        <v>3691.8</v>
      </c>
      <c r="I224" s="88">
        <v>4922.3</v>
      </c>
      <c r="J224" s="89">
        <v>7383.5</v>
      </c>
      <c r="K224" s="89">
        <v>14767</v>
      </c>
      <c r="L224" s="89">
        <v>22150.5</v>
      </c>
      <c r="M224" s="89">
        <v>29534</v>
      </c>
      <c r="N224" s="89">
        <v>36917.5</v>
      </c>
      <c r="O224" s="89">
        <v>44301</v>
      </c>
      <c r="P224" s="89">
        <v>51684.5</v>
      </c>
      <c r="Q224" s="89">
        <v>59068</v>
      </c>
      <c r="R224" s="89">
        <v>66451.5</v>
      </c>
      <c r="S224" s="89">
        <v>73835</v>
      </c>
      <c r="T224" s="89">
        <v>81218.5</v>
      </c>
      <c r="U224" s="89">
        <v>88602</v>
      </c>
      <c r="V224" s="89">
        <v>95985.5</v>
      </c>
      <c r="W224" s="89">
        <v>103369</v>
      </c>
      <c r="X224" s="89">
        <v>110752.5</v>
      </c>
      <c r="Y224" s="89">
        <v>114444.3</v>
      </c>
      <c r="Z224" s="89">
        <v>118136.1</v>
      </c>
      <c r="AA224" s="89">
        <v>121827.9</v>
      </c>
      <c r="AB224" s="89">
        <v>125519.7</v>
      </c>
      <c r="AC224" s="89">
        <v>129211.5</v>
      </c>
      <c r="AD224" s="89">
        <v>132903.29999999999</v>
      </c>
      <c r="AE224" s="89">
        <v>136595.1</v>
      </c>
      <c r="AF224" s="89">
        <v>140286.9</v>
      </c>
      <c r="AG224" s="89">
        <v>143978.70000000001</v>
      </c>
      <c r="AH224" s="89">
        <v>147670.5</v>
      </c>
      <c r="AI224" s="89">
        <v>151362.29999999999</v>
      </c>
      <c r="AJ224" s="89">
        <v>155054.1</v>
      </c>
      <c r="AK224" s="89">
        <v>158745.9</v>
      </c>
      <c r="AL224" s="89">
        <v>162437.70000000001</v>
      </c>
      <c r="AM224" s="89">
        <v>166129.5</v>
      </c>
      <c r="AN224" s="89">
        <v>169821.3</v>
      </c>
      <c r="AO224" s="89">
        <v>173513.1</v>
      </c>
      <c r="AP224" s="89">
        <v>177204.9</v>
      </c>
      <c r="AQ224" s="89">
        <v>180896.7</v>
      </c>
      <c r="AR224" s="89">
        <v>184588.5</v>
      </c>
      <c r="AS224" s="89">
        <v>188280.3</v>
      </c>
      <c r="AT224" s="89">
        <v>191972.1</v>
      </c>
      <c r="AU224" s="89">
        <v>195663.9</v>
      </c>
      <c r="AV224" s="89">
        <v>199355.7</v>
      </c>
      <c r="AW224" s="89">
        <v>203047.5</v>
      </c>
    </row>
    <row r="225" spans="1:49" s="90" customFormat="1">
      <c r="A225" s="91">
        <v>322090</v>
      </c>
      <c r="B225" s="84" t="s">
        <v>341</v>
      </c>
      <c r="C225" s="85">
        <v>219194.4</v>
      </c>
      <c r="D225" s="85">
        <v>18266.2</v>
      </c>
      <c r="E225" s="86">
        <v>12</v>
      </c>
      <c r="F225" s="86"/>
      <c r="G225" s="86"/>
      <c r="H225" s="87">
        <v>9133.1</v>
      </c>
      <c r="I225" s="88">
        <v>12177.5</v>
      </c>
      <c r="J225" s="89">
        <v>18266.2</v>
      </c>
      <c r="K225" s="89">
        <v>36532.400000000001</v>
      </c>
      <c r="L225" s="89">
        <v>54798.6</v>
      </c>
      <c r="M225" s="89">
        <v>73064.800000000003</v>
      </c>
      <c r="N225" s="89">
        <v>91331</v>
      </c>
      <c r="O225" s="89">
        <v>109597.2</v>
      </c>
      <c r="P225" s="89">
        <v>127863.4</v>
      </c>
      <c r="Q225" s="89">
        <v>146129.60000000001</v>
      </c>
      <c r="R225" s="89">
        <v>164395.79999999999</v>
      </c>
      <c r="S225" s="89">
        <v>182662</v>
      </c>
      <c r="T225" s="89">
        <v>200928.2</v>
      </c>
      <c r="U225" s="89">
        <v>219194.4</v>
      </c>
      <c r="V225" s="89">
        <v>228327.5</v>
      </c>
      <c r="W225" s="89">
        <v>237460.6</v>
      </c>
      <c r="X225" s="89">
        <v>246593.7</v>
      </c>
      <c r="Y225" s="89">
        <v>255726.8</v>
      </c>
      <c r="Z225" s="89">
        <v>264859.90000000002</v>
      </c>
      <c r="AA225" s="89">
        <v>273993</v>
      </c>
      <c r="AB225" s="89">
        <v>283126.09999999998</v>
      </c>
      <c r="AC225" s="89">
        <v>292259.20000000001</v>
      </c>
      <c r="AD225" s="89">
        <v>301392.3</v>
      </c>
      <c r="AE225" s="89">
        <v>310525.40000000002</v>
      </c>
      <c r="AF225" s="89">
        <v>319658.5</v>
      </c>
      <c r="AG225" s="89">
        <v>328791.59999999998</v>
      </c>
      <c r="AH225" s="89">
        <v>337924.7</v>
      </c>
      <c r="AI225" s="89">
        <v>347057.8</v>
      </c>
      <c r="AJ225" s="89">
        <v>356190.9</v>
      </c>
      <c r="AK225" s="89">
        <v>365324</v>
      </c>
      <c r="AL225" s="89">
        <v>374457.1</v>
      </c>
      <c r="AM225" s="89">
        <v>383590.2</v>
      </c>
      <c r="AN225" s="89">
        <v>392723.3</v>
      </c>
      <c r="AO225" s="89">
        <v>401856.4</v>
      </c>
      <c r="AP225" s="89">
        <v>410989.5</v>
      </c>
      <c r="AQ225" s="89">
        <v>420122.6</v>
      </c>
      <c r="AR225" s="89">
        <v>429255.7</v>
      </c>
      <c r="AS225" s="89">
        <v>438388.8</v>
      </c>
      <c r="AT225" s="89">
        <v>447521.9</v>
      </c>
      <c r="AU225" s="89">
        <v>456655</v>
      </c>
      <c r="AV225" s="89">
        <v>465788.1</v>
      </c>
      <c r="AW225" s="89">
        <v>474921.2</v>
      </c>
    </row>
    <row r="226" spans="1:49" s="90" customFormat="1">
      <c r="A226" s="91">
        <v>322100</v>
      </c>
      <c r="B226" s="84" t="s">
        <v>342</v>
      </c>
      <c r="C226" s="85">
        <v>139207.20000000001</v>
      </c>
      <c r="D226" s="85">
        <v>5800.3</v>
      </c>
      <c r="E226" s="86">
        <v>24</v>
      </c>
      <c r="F226" s="86"/>
      <c r="G226" s="86"/>
      <c r="H226" s="87">
        <v>2900.2</v>
      </c>
      <c r="I226" s="88">
        <v>3866.9</v>
      </c>
      <c r="J226" s="89">
        <v>5800.3</v>
      </c>
      <c r="K226" s="89">
        <v>11600.6</v>
      </c>
      <c r="L226" s="89">
        <v>17400.900000000001</v>
      </c>
      <c r="M226" s="89">
        <v>23201.200000000001</v>
      </c>
      <c r="N226" s="89">
        <v>29001.5</v>
      </c>
      <c r="O226" s="89">
        <v>34801.800000000003</v>
      </c>
      <c r="P226" s="89">
        <v>40602.1</v>
      </c>
      <c r="Q226" s="89">
        <v>46402.400000000001</v>
      </c>
      <c r="R226" s="89">
        <v>52202.7</v>
      </c>
      <c r="S226" s="89">
        <v>58003</v>
      </c>
      <c r="T226" s="89">
        <v>63803.3</v>
      </c>
      <c r="U226" s="89">
        <v>69603.600000000006</v>
      </c>
      <c r="V226" s="89">
        <v>75403.899999999994</v>
      </c>
      <c r="W226" s="89">
        <v>81204.2</v>
      </c>
      <c r="X226" s="89">
        <v>87004.5</v>
      </c>
      <c r="Y226" s="89">
        <v>92804.800000000003</v>
      </c>
      <c r="Z226" s="89">
        <v>98605.1</v>
      </c>
      <c r="AA226" s="89">
        <v>104405.4</v>
      </c>
      <c r="AB226" s="89">
        <v>110205.7</v>
      </c>
      <c r="AC226" s="89">
        <v>116006</v>
      </c>
      <c r="AD226" s="89">
        <v>121806.3</v>
      </c>
      <c r="AE226" s="89">
        <v>127606.6</v>
      </c>
      <c r="AF226" s="89">
        <v>133406.9</v>
      </c>
      <c r="AG226" s="89">
        <v>139207.20000000001</v>
      </c>
      <c r="AH226" s="89">
        <v>142107.4</v>
      </c>
      <c r="AI226" s="89">
        <v>145007.6</v>
      </c>
      <c r="AJ226" s="89">
        <v>147907.79999999999</v>
      </c>
      <c r="AK226" s="89">
        <v>150808</v>
      </c>
      <c r="AL226" s="89">
        <v>153708.20000000001</v>
      </c>
      <c r="AM226" s="89">
        <v>156608.4</v>
      </c>
      <c r="AN226" s="89">
        <v>159508.6</v>
      </c>
      <c r="AO226" s="89">
        <v>162408.79999999999</v>
      </c>
      <c r="AP226" s="89">
        <v>165309</v>
      </c>
      <c r="AQ226" s="89">
        <v>168209.2</v>
      </c>
      <c r="AR226" s="89">
        <v>171109.4</v>
      </c>
      <c r="AS226" s="89">
        <v>174009.60000000001</v>
      </c>
      <c r="AT226" s="89">
        <v>176909.8</v>
      </c>
      <c r="AU226" s="89">
        <v>179810</v>
      </c>
      <c r="AV226" s="89">
        <v>182710.2</v>
      </c>
      <c r="AW226" s="89">
        <v>185610.4</v>
      </c>
    </row>
    <row r="227" spans="1:49" s="90" customFormat="1">
      <c r="A227" s="91">
        <v>322110</v>
      </c>
      <c r="B227" s="84" t="s">
        <v>343</v>
      </c>
      <c r="C227" s="85">
        <v>227738</v>
      </c>
      <c r="D227" s="85">
        <v>11386.9</v>
      </c>
      <c r="E227" s="86">
        <v>20</v>
      </c>
      <c r="F227" s="86"/>
      <c r="G227" s="86"/>
      <c r="H227" s="87">
        <v>5693.5</v>
      </c>
      <c r="I227" s="88">
        <v>7591.3</v>
      </c>
      <c r="J227" s="89">
        <v>11386.9</v>
      </c>
      <c r="K227" s="89">
        <v>22773.8</v>
      </c>
      <c r="L227" s="89">
        <v>34160.699999999997</v>
      </c>
      <c r="M227" s="89">
        <v>45547.6</v>
      </c>
      <c r="N227" s="89">
        <v>56934.5</v>
      </c>
      <c r="O227" s="89">
        <v>68321.399999999994</v>
      </c>
      <c r="P227" s="89">
        <v>79708.3</v>
      </c>
      <c r="Q227" s="89">
        <v>91095.2</v>
      </c>
      <c r="R227" s="89">
        <v>102482.1</v>
      </c>
      <c r="S227" s="89">
        <v>113869</v>
      </c>
      <c r="T227" s="89">
        <v>125255.9</v>
      </c>
      <c r="U227" s="89">
        <v>136642.79999999999</v>
      </c>
      <c r="V227" s="89">
        <v>148029.70000000001</v>
      </c>
      <c r="W227" s="89">
        <v>159416.6</v>
      </c>
      <c r="X227" s="89">
        <v>170803.5</v>
      </c>
      <c r="Y227" s="89">
        <v>182190.4</v>
      </c>
      <c r="Z227" s="89">
        <v>193577.3</v>
      </c>
      <c r="AA227" s="89">
        <v>204964.2</v>
      </c>
      <c r="AB227" s="89">
        <v>216351.1</v>
      </c>
      <c r="AC227" s="89">
        <v>227738</v>
      </c>
      <c r="AD227" s="89">
        <v>233431.5</v>
      </c>
      <c r="AE227" s="89">
        <v>239125</v>
      </c>
      <c r="AF227" s="89">
        <v>244818.5</v>
      </c>
      <c r="AG227" s="89">
        <v>250512</v>
      </c>
      <c r="AH227" s="89">
        <v>256205.5</v>
      </c>
      <c r="AI227" s="89">
        <v>261899</v>
      </c>
      <c r="AJ227" s="89">
        <v>267592.5</v>
      </c>
      <c r="AK227" s="89">
        <v>273286</v>
      </c>
      <c r="AL227" s="89">
        <v>278979.5</v>
      </c>
      <c r="AM227" s="89">
        <v>284673</v>
      </c>
      <c r="AN227" s="89">
        <v>290366.5</v>
      </c>
      <c r="AO227" s="89">
        <v>296060</v>
      </c>
      <c r="AP227" s="89">
        <v>301753.5</v>
      </c>
      <c r="AQ227" s="89">
        <v>307447</v>
      </c>
      <c r="AR227" s="89">
        <v>313140.5</v>
      </c>
      <c r="AS227" s="89">
        <v>318834</v>
      </c>
      <c r="AT227" s="89">
        <v>324527.5</v>
      </c>
      <c r="AU227" s="89">
        <v>330221</v>
      </c>
      <c r="AV227" s="89">
        <v>335914.5</v>
      </c>
      <c r="AW227" s="89">
        <v>341608</v>
      </c>
    </row>
    <row r="228" spans="1:49" s="90" customFormat="1" ht="24">
      <c r="A228" s="91">
        <v>322120</v>
      </c>
      <c r="B228" s="84" t="s">
        <v>344</v>
      </c>
      <c r="C228" s="85">
        <v>145447.9</v>
      </c>
      <c r="D228" s="85">
        <v>11188.3</v>
      </c>
      <c r="E228" s="86">
        <v>13</v>
      </c>
      <c r="F228" s="86"/>
      <c r="G228" s="86"/>
      <c r="H228" s="87">
        <v>5594.2</v>
      </c>
      <c r="I228" s="88">
        <v>7458.9</v>
      </c>
      <c r="J228" s="89">
        <v>11188.3</v>
      </c>
      <c r="K228" s="89">
        <v>22376.6</v>
      </c>
      <c r="L228" s="89">
        <v>33564.9</v>
      </c>
      <c r="M228" s="89">
        <v>44753.2</v>
      </c>
      <c r="N228" s="89">
        <v>55941.5</v>
      </c>
      <c r="O228" s="89">
        <v>67129.8</v>
      </c>
      <c r="P228" s="89">
        <v>78318.100000000006</v>
      </c>
      <c r="Q228" s="89">
        <v>89506.4</v>
      </c>
      <c r="R228" s="89">
        <v>100694.7</v>
      </c>
      <c r="S228" s="89">
        <v>111883</v>
      </c>
      <c r="T228" s="89">
        <v>123071.3</v>
      </c>
      <c r="U228" s="89">
        <v>134259.6</v>
      </c>
      <c r="V228" s="89">
        <v>145447.9</v>
      </c>
      <c r="W228" s="89">
        <v>151042.1</v>
      </c>
      <c r="X228" s="89">
        <v>156636.29999999999</v>
      </c>
      <c r="Y228" s="89">
        <v>162230.5</v>
      </c>
      <c r="Z228" s="89">
        <v>167824.7</v>
      </c>
      <c r="AA228" s="89">
        <v>173418.9</v>
      </c>
      <c r="AB228" s="89">
        <v>179013.1</v>
      </c>
      <c r="AC228" s="89">
        <v>184607.3</v>
      </c>
      <c r="AD228" s="89">
        <v>190201.5</v>
      </c>
      <c r="AE228" s="89">
        <v>195795.7</v>
      </c>
      <c r="AF228" s="89">
        <v>201389.9</v>
      </c>
      <c r="AG228" s="89">
        <v>206984.1</v>
      </c>
      <c r="AH228" s="89">
        <v>212578.3</v>
      </c>
      <c r="AI228" s="89">
        <v>218172.5</v>
      </c>
      <c r="AJ228" s="89">
        <v>223766.7</v>
      </c>
      <c r="AK228" s="89">
        <v>229360.9</v>
      </c>
      <c r="AL228" s="89">
        <v>234955.1</v>
      </c>
      <c r="AM228" s="89">
        <v>240549.3</v>
      </c>
      <c r="AN228" s="89">
        <v>246143.5</v>
      </c>
      <c r="AO228" s="89">
        <v>251737.7</v>
      </c>
      <c r="AP228" s="89">
        <v>257331.9</v>
      </c>
      <c r="AQ228" s="89">
        <v>262926.09999999998</v>
      </c>
      <c r="AR228" s="89">
        <v>268520.3</v>
      </c>
      <c r="AS228" s="89">
        <v>274114.5</v>
      </c>
      <c r="AT228" s="89">
        <v>279708.7</v>
      </c>
      <c r="AU228" s="89">
        <v>285302.90000000002</v>
      </c>
      <c r="AV228" s="89">
        <v>290897.09999999998</v>
      </c>
      <c r="AW228" s="89">
        <v>296491.3</v>
      </c>
    </row>
    <row r="229" spans="1:49" s="90" customFormat="1">
      <c r="A229" s="91">
        <v>322130</v>
      </c>
      <c r="B229" s="84" t="s">
        <v>345</v>
      </c>
      <c r="C229" s="85">
        <v>217776</v>
      </c>
      <c r="D229" s="85">
        <v>13611</v>
      </c>
      <c r="E229" s="86">
        <v>16</v>
      </c>
      <c r="F229" s="86"/>
      <c r="G229" s="86"/>
      <c r="H229" s="87">
        <v>6805.5</v>
      </c>
      <c r="I229" s="88">
        <v>9074</v>
      </c>
      <c r="J229" s="89">
        <v>13611</v>
      </c>
      <c r="K229" s="89">
        <v>27222</v>
      </c>
      <c r="L229" s="89">
        <v>40833</v>
      </c>
      <c r="M229" s="89">
        <v>54444</v>
      </c>
      <c r="N229" s="89">
        <v>68055</v>
      </c>
      <c r="O229" s="89">
        <v>81666</v>
      </c>
      <c r="P229" s="89">
        <v>95277</v>
      </c>
      <c r="Q229" s="89">
        <v>108888</v>
      </c>
      <c r="R229" s="89">
        <v>122499</v>
      </c>
      <c r="S229" s="89">
        <v>136110</v>
      </c>
      <c r="T229" s="89">
        <v>149721</v>
      </c>
      <c r="U229" s="89">
        <v>163332</v>
      </c>
      <c r="V229" s="89">
        <v>176943</v>
      </c>
      <c r="W229" s="89">
        <v>190554</v>
      </c>
      <c r="X229" s="89">
        <v>204165</v>
      </c>
      <c r="Y229" s="89">
        <v>217776</v>
      </c>
      <c r="Z229" s="89">
        <v>224581.5</v>
      </c>
      <c r="AA229" s="89">
        <v>231387</v>
      </c>
      <c r="AB229" s="89">
        <v>238192.5</v>
      </c>
      <c r="AC229" s="89">
        <v>244998</v>
      </c>
      <c r="AD229" s="89">
        <v>251803.5</v>
      </c>
      <c r="AE229" s="89">
        <v>258609</v>
      </c>
      <c r="AF229" s="89">
        <v>265414.5</v>
      </c>
      <c r="AG229" s="89">
        <v>272220</v>
      </c>
      <c r="AH229" s="89">
        <v>279025.5</v>
      </c>
      <c r="AI229" s="89">
        <v>285831</v>
      </c>
      <c r="AJ229" s="89">
        <v>292636.5</v>
      </c>
      <c r="AK229" s="89">
        <v>299442</v>
      </c>
      <c r="AL229" s="89">
        <v>306247.5</v>
      </c>
      <c r="AM229" s="89">
        <v>313053</v>
      </c>
      <c r="AN229" s="89">
        <v>319858.5</v>
      </c>
      <c r="AO229" s="89">
        <v>326664</v>
      </c>
      <c r="AP229" s="89">
        <v>333469.5</v>
      </c>
      <c r="AQ229" s="89">
        <v>340275</v>
      </c>
      <c r="AR229" s="89">
        <v>347080.5</v>
      </c>
      <c r="AS229" s="89">
        <v>353886</v>
      </c>
      <c r="AT229" s="89">
        <v>360691.5</v>
      </c>
      <c r="AU229" s="89">
        <v>367497</v>
      </c>
      <c r="AV229" s="89">
        <v>374302.5</v>
      </c>
      <c r="AW229" s="89">
        <v>381108</v>
      </c>
    </row>
    <row r="230" spans="1:49" s="90" customFormat="1">
      <c r="A230" s="91">
        <v>322140</v>
      </c>
      <c r="B230" s="84" t="s">
        <v>346</v>
      </c>
      <c r="C230" s="85">
        <v>67001.600000000006</v>
      </c>
      <c r="D230" s="85">
        <v>8375.2000000000007</v>
      </c>
      <c r="E230" s="86">
        <v>8</v>
      </c>
      <c r="F230" s="86"/>
      <c r="G230" s="86"/>
      <c r="H230" s="87">
        <v>4187.6000000000004</v>
      </c>
      <c r="I230" s="88">
        <v>5583.5</v>
      </c>
      <c r="J230" s="89">
        <v>8375.2000000000007</v>
      </c>
      <c r="K230" s="89">
        <v>16750.400000000001</v>
      </c>
      <c r="L230" s="89">
        <v>25125.599999999999</v>
      </c>
      <c r="M230" s="89">
        <v>33500.800000000003</v>
      </c>
      <c r="N230" s="89">
        <v>41876</v>
      </c>
      <c r="O230" s="89">
        <v>50251.199999999997</v>
      </c>
      <c r="P230" s="89">
        <v>58626.400000000001</v>
      </c>
      <c r="Q230" s="89">
        <v>67001.600000000006</v>
      </c>
      <c r="R230" s="89">
        <v>71189.2</v>
      </c>
      <c r="S230" s="89">
        <v>75376.800000000003</v>
      </c>
      <c r="T230" s="89">
        <v>79564.399999999994</v>
      </c>
      <c r="U230" s="89">
        <v>83752</v>
      </c>
      <c r="V230" s="89">
        <v>87939.6</v>
      </c>
      <c r="W230" s="89">
        <v>92127.2</v>
      </c>
      <c r="X230" s="89">
        <v>96314.8</v>
      </c>
      <c r="Y230" s="89">
        <v>100502.39999999999</v>
      </c>
      <c r="Z230" s="89">
        <v>104690</v>
      </c>
      <c r="AA230" s="89">
        <v>108877.6</v>
      </c>
      <c r="AB230" s="89">
        <v>113065.2</v>
      </c>
      <c r="AC230" s="89">
        <v>117252.8</v>
      </c>
      <c r="AD230" s="89">
        <v>121440.4</v>
      </c>
      <c r="AE230" s="89">
        <v>125628</v>
      </c>
      <c r="AF230" s="89">
        <v>129815.6</v>
      </c>
      <c r="AG230" s="89">
        <v>134003.20000000001</v>
      </c>
      <c r="AH230" s="89">
        <v>138190.79999999999</v>
      </c>
      <c r="AI230" s="89">
        <v>142378.4</v>
      </c>
      <c r="AJ230" s="89">
        <v>146566</v>
      </c>
      <c r="AK230" s="89">
        <v>150753.60000000001</v>
      </c>
      <c r="AL230" s="89">
        <v>154941.20000000001</v>
      </c>
      <c r="AM230" s="89">
        <v>159128.79999999999</v>
      </c>
      <c r="AN230" s="89">
        <v>163316.4</v>
      </c>
      <c r="AO230" s="89">
        <v>167504</v>
      </c>
      <c r="AP230" s="89">
        <v>171691.6</v>
      </c>
      <c r="AQ230" s="89">
        <v>175879.2</v>
      </c>
      <c r="AR230" s="89">
        <v>180066.8</v>
      </c>
      <c r="AS230" s="89">
        <v>184254.4</v>
      </c>
      <c r="AT230" s="89">
        <v>188442</v>
      </c>
      <c r="AU230" s="89">
        <v>192629.6</v>
      </c>
      <c r="AV230" s="89">
        <v>196817.2</v>
      </c>
      <c r="AW230" s="89">
        <v>201004.79999999999</v>
      </c>
    </row>
    <row r="231" spans="1:49" s="90" customFormat="1">
      <c r="A231" s="91">
        <v>322150</v>
      </c>
      <c r="B231" s="84" t="s">
        <v>347</v>
      </c>
      <c r="C231" s="85">
        <v>227203.20000000001</v>
      </c>
      <c r="D231" s="85">
        <v>14200.2</v>
      </c>
      <c r="E231" s="86">
        <v>16</v>
      </c>
      <c r="F231" s="86"/>
      <c r="G231" s="86"/>
      <c r="H231" s="87">
        <v>7100.1</v>
      </c>
      <c r="I231" s="88">
        <v>9466.7999999999993</v>
      </c>
      <c r="J231" s="89">
        <v>14200.2</v>
      </c>
      <c r="K231" s="89">
        <v>28400.400000000001</v>
      </c>
      <c r="L231" s="89">
        <v>42600.6</v>
      </c>
      <c r="M231" s="89">
        <v>56800.800000000003</v>
      </c>
      <c r="N231" s="89">
        <v>71001</v>
      </c>
      <c r="O231" s="89">
        <v>85201.2</v>
      </c>
      <c r="P231" s="89">
        <v>99401.4</v>
      </c>
      <c r="Q231" s="89">
        <v>113601.60000000001</v>
      </c>
      <c r="R231" s="89">
        <v>127801.8</v>
      </c>
      <c r="S231" s="89">
        <v>142002</v>
      </c>
      <c r="T231" s="89">
        <v>156202.20000000001</v>
      </c>
      <c r="U231" s="89">
        <v>170402.4</v>
      </c>
      <c r="V231" s="89">
        <v>184602.6</v>
      </c>
      <c r="W231" s="89">
        <v>198802.8</v>
      </c>
      <c r="X231" s="89">
        <v>213003</v>
      </c>
      <c r="Y231" s="89">
        <v>227203.20000000001</v>
      </c>
      <c r="Z231" s="89">
        <v>234303.3</v>
      </c>
      <c r="AA231" s="89">
        <v>241403.4</v>
      </c>
      <c r="AB231" s="89">
        <v>248503.5</v>
      </c>
      <c r="AC231" s="89">
        <v>255603.6</v>
      </c>
      <c r="AD231" s="89">
        <v>262703.7</v>
      </c>
      <c r="AE231" s="89">
        <v>269803.8</v>
      </c>
      <c r="AF231" s="89">
        <v>276903.90000000002</v>
      </c>
      <c r="AG231" s="89">
        <v>284004</v>
      </c>
      <c r="AH231" s="89">
        <v>291104.09999999998</v>
      </c>
      <c r="AI231" s="89">
        <v>298204.2</v>
      </c>
      <c r="AJ231" s="89">
        <v>305304.3</v>
      </c>
      <c r="AK231" s="89">
        <v>312404.40000000002</v>
      </c>
      <c r="AL231" s="89">
        <v>319504.5</v>
      </c>
      <c r="AM231" s="89">
        <v>326604.59999999998</v>
      </c>
      <c r="AN231" s="89">
        <v>333704.7</v>
      </c>
      <c r="AO231" s="89">
        <v>340804.8</v>
      </c>
      <c r="AP231" s="89">
        <v>347904.9</v>
      </c>
      <c r="AQ231" s="89">
        <v>355005</v>
      </c>
      <c r="AR231" s="89">
        <v>362105.1</v>
      </c>
      <c r="AS231" s="89">
        <v>369205.2</v>
      </c>
      <c r="AT231" s="89">
        <v>376305.3</v>
      </c>
      <c r="AU231" s="89">
        <v>383405.4</v>
      </c>
      <c r="AV231" s="89">
        <v>390505.5</v>
      </c>
      <c r="AW231" s="89">
        <v>397605.6</v>
      </c>
    </row>
    <row r="232" spans="1:49" s="90" customFormat="1">
      <c r="A232" s="91">
        <v>322160</v>
      </c>
      <c r="B232" s="84" t="s">
        <v>348</v>
      </c>
      <c r="C232" s="85">
        <v>227361.4</v>
      </c>
      <c r="D232" s="85">
        <v>13374.2</v>
      </c>
      <c r="E232" s="86">
        <v>17</v>
      </c>
      <c r="F232" s="86"/>
      <c r="G232" s="86"/>
      <c r="H232" s="87">
        <v>6687.1</v>
      </c>
      <c r="I232" s="88">
        <v>8916.1</v>
      </c>
      <c r="J232" s="89">
        <v>13374.2</v>
      </c>
      <c r="K232" s="89">
        <v>26748.400000000001</v>
      </c>
      <c r="L232" s="89">
        <v>40122.6</v>
      </c>
      <c r="M232" s="89">
        <v>53496.800000000003</v>
      </c>
      <c r="N232" s="89">
        <v>66871</v>
      </c>
      <c r="O232" s="89">
        <v>80245.2</v>
      </c>
      <c r="P232" s="89">
        <v>93619.4</v>
      </c>
      <c r="Q232" s="89">
        <v>106993.60000000001</v>
      </c>
      <c r="R232" s="89">
        <v>120367.8</v>
      </c>
      <c r="S232" s="89">
        <v>133742</v>
      </c>
      <c r="T232" s="89">
        <v>147116.20000000001</v>
      </c>
      <c r="U232" s="89">
        <v>160490.4</v>
      </c>
      <c r="V232" s="89">
        <v>173864.6</v>
      </c>
      <c r="W232" s="89">
        <v>187238.8</v>
      </c>
      <c r="X232" s="89">
        <v>200613</v>
      </c>
      <c r="Y232" s="89">
        <v>213987.20000000001</v>
      </c>
      <c r="Z232" s="89">
        <v>227361.4</v>
      </c>
      <c r="AA232" s="89">
        <v>234048.5</v>
      </c>
      <c r="AB232" s="89">
        <v>240735.6</v>
      </c>
      <c r="AC232" s="89">
        <v>247422.7</v>
      </c>
      <c r="AD232" s="89">
        <v>254109.8</v>
      </c>
      <c r="AE232" s="89">
        <v>260796.9</v>
      </c>
      <c r="AF232" s="89">
        <v>267484</v>
      </c>
      <c r="AG232" s="89">
        <v>274171.09999999998</v>
      </c>
      <c r="AH232" s="89">
        <v>280858.2</v>
      </c>
      <c r="AI232" s="89">
        <v>287545.3</v>
      </c>
      <c r="AJ232" s="89">
        <v>294232.40000000002</v>
      </c>
      <c r="AK232" s="89">
        <v>300919.5</v>
      </c>
      <c r="AL232" s="89">
        <v>307606.59999999998</v>
      </c>
      <c r="AM232" s="89">
        <v>314293.7</v>
      </c>
      <c r="AN232" s="89">
        <v>320980.8</v>
      </c>
      <c r="AO232" s="89">
        <v>327667.90000000002</v>
      </c>
      <c r="AP232" s="89">
        <v>334355</v>
      </c>
      <c r="AQ232" s="89">
        <v>341042.1</v>
      </c>
      <c r="AR232" s="89">
        <v>347729.2</v>
      </c>
      <c r="AS232" s="89">
        <v>354416.3</v>
      </c>
      <c r="AT232" s="89">
        <v>361103.4</v>
      </c>
      <c r="AU232" s="89">
        <v>367790.5</v>
      </c>
      <c r="AV232" s="89">
        <v>374477.6</v>
      </c>
      <c r="AW232" s="89">
        <v>381164.7</v>
      </c>
    </row>
    <row r="233" spans="1:49" s="90" customFormat="1">
      <c r="A233" s="91">
        <v>322170</v>
      </c>
      <c r="B233" s="84" t="s">
        <v>349</v>
      </c>
      <c r="C233" s="85">
        <v>100207</v>
      </c>
      <c r="D233" s="85">
        <v>10020.700000000001</v>
      </c>
      <c r="E233" s="86">
        <v>10</v>
      </c>
      <c r="F233" s="86"/>
      <c r="G233" s="86"/>
      <c r="H233" s="87">
        <v>5010.3999999999996</v>
      </c>
      <c r="I233" s="88">
        <v>6680.5</v>
      </c>
      <c r="J233" s="89">
        <v>10020.700000000001</v>
      </c>
      <c r="K233" s="89">
        <v>20041.400000000001</v>
      </c>
      <c r="L233" s="89">
        <v>30062.1</v>
      </c>
      <c r="M233" s="89">
        <v>40082.800000000003</v>
      </c>
      <c r="N233" s="89">
        <v>50103.5</v>
      </c>
      <c r="O233" s="89">
        <v>60124.2</v>
      </c>
      <c r="P233" s="89">
        <v>70144.899999999994</v>
      </c>
      <c r="Q233" s="89">
        <v>80165.600000000006</v>
      </c>
      <c r="R233" s="89">
        <v>90186.3</v>
      </c>
      <c r="S233" s="89">
        <v>100207</v>
      </c>
      <c r="T233" s="89">
        <v>105217.4</v>
      </c>
      <c r="U233" s="89">
        <v>110227.8</v>
      </c>
      <c r="V233" s="89">
        <v>115238.2</v>
      </c>
      <c r="W233" s="89">
        <v>120248.6</v>
      </c>
      <c r="X233" s="89">
        <v>125259</v>
      </c>
      <c r="Y233" s="89">
        <v>130269.4</v>
      </c>
      <c r="Z233" s="89">
        <v>135279.79999999999</v>
      </c>
      <c r="AA233" s="89">
        <v>140290.20000000001</v>
      </c>
      <c r="AB233" s="89">
        <v>145300.6</v>
      </c>
      <c r="AC233" s="89">
        <v>150311</v>
      </c>
      <c r="AD233" s="89">
        <v>155321.4</v>
      </c>
      <c r="AE233" s="89">
        <v>160331.79999999999</v>
      </c>
      <c r="AF233" s="89">
        <v>165342.20000000001</v>
      </c>
      <c r="AG233" s="89">
        <v>170352.6</v>
      </c>
      <c r="AH233" s="89">
        <v>175363</v>
      </c>
      <c r="AI233" s="89">
        <v>180373.4</v>
      </c>
      <c r="AJ233" s="89">
        <v>185383.8</v>
      </c>
      <c r="AK233" s="89">
        <v>190394.2</v>
      </c>
      <c r="AL233" s="89">
        <v>195404.6</v>
      </c>
      <c r="AM233" s="89">
        <v>200415</v>
      </c>
      <c r="AN233" s="89">
        <v>205425.4</v>
      </c>
      <c r="AO233" s="89">
        <v>210435.8</v>
      </c>
      <c r="AP233" s="89">
        <v>215446.2</v>
      </c>
      <c r="AQ233" s="89">
        <v>220456.6</v>
      </c>
      <c r="AR233" s="89">
        <v>225467</v>
      </c>
      <c r="AS233" s="89">
        <v>230477.4</v>
      </c>
      <c r="AT233" s="89">
        <v>235487.8</v>
      </c>
      <c r="AU233" s="89">
        <v>240498.2</v>
      </c>
      <c r="AV233" s="89">
        <v>245508.6</v>
      </c>
      <c r="AW233" s="89">
        <v>250519</v>
      </c>
    </row>
    <row r="234" spans="1:49" s="90" customFormat="1">
      <c r="A234" s="91">
        <v>322180</v>
      </c>
      <c r="B234" s="84" t="s">
        <v>350</v>
      </c>
      <c r="C234" s="85">
        <v>107690.4</v>
      </c>
      <c r="D234" s="85">
        <v>8974.2000000000007</v>
      </c>
      <c r="E234" s="86">
        <v>12</v>
      </c>
      <c r="F234" s="86"/>
      <c r="G234" s="86"/>
      <c r="H234" s="87">
        <v>4487.1000000000004</v>
      </c>
      <c r="I234" s="88">
        <v>5982.8</v>
      </c>
      <c r="J234" s="89">
        <v>8974.2000000000007</v>
      </c>
      <c r="K234" s="89">
        <v>17948.400000000001</v>
      </c>
      <c r="L234" s="89">
        <v>26922.6</v>
      </c>
      <c r="M234" s="89">
        <v>35896.800000000003</v>
      </c>
      <c r="N234" s="89">
        <v>44871</v>
      </c>
      <c r="O234" s="89">
        <v>53845.2</v>
      </c>
      <c r="P234" s="89">
        <v>62819.4</v>
      </c>
      <c r="Q234" s="89">
        <v>71793.600000000006</v>
      </c>
      <c r="R234" s="89">
        <v>80767.8</v>
      </c>
      <c r="S234" s="89">
        <v>89742</v>
      </c>
      <c r="T234" s="89">
        <v>98716.2</v>
      </c>
      <c r="U234" s="89">
        <v>107690.4</v>
      </c>
      <c r="V234" s="89">
        <v>112177.5</v>
      </c>
      <c r="W234" s="89">
        <v>116664.6</v>
      </c>
      <c r="X234" s="89">
        <v>121151.7</v>
      </c>
      <c r="Y234" s="89">
        <v>125638.8</v>
      </c>
      <c r="Z234" s="89">
        <v>130125.9</v>
      </c>
      <c r="AA234" s="89">
        <v>134613</v>
      </c>
      <c r="AB234" s="89">
        <v>139100.1</v>
      </c>
      <c r="AC234" s="89">
        <v>143587.20000000001</v>
      </c>
      <c r="AD234" s="89">
        <v>148074.29999999999</v>
      </c>
      <c r="AE234" s="89">
        <v>152561.4</v>
      </c>
      <c r="AF234" s="89">
        <v>157048.5</v>
      </c>
      <c r="AG234" s="89">
        <v>161535.6</v>
      </c>
      <c r="AH234" s="89">
        <v>166022.70000000001</v>
      </c>
      <c r="AI234" s="89">
        <v>170509.8</v>
      </c>
      <c r="AJ234" s="89">
        <v>174996.9</v>
      </c>
      <c r="AK234" s="89">
        <v>179484</v>
      </c>
      <c r="AL234" s="89">
        <v>183971.1</v>
      </c>
      <c r="AM234" s="89">
        <v>188458.2</v>
      </c>
      <c r="AN234" s="89">
        <v>192945.3</v>
      </c>
      <c r="AO234" s="89">
        <v>197432.4</v>
      </c>
      <c r="AP234" s="89">
        <v>201919.5</v>
      </c>
      <c r="AQ234" s="89">
        <v>206406.6</v>
      </c>
      <c r="AR234" s="89">
        <v>210893.7</v>
      </c>
      <c r="AS234" s="89">
        <v>215380.8</v>
      </c>
      <c r="AT234" s="89">
        <v>219867.9</v>
      </c>
      <c r="AU234" s="89">
        <v>224355</v>
      </c>
      <c r="AV234" s="89">
        <v>228842.1</v>
      </c>
      <c r="AW234" s="89">
        <v>233329.2</v>
      </c>
    </row>
    <row r="235" spans="1:49" s="90" customFormat="1">
      <c r="A235" s="91">
        <v>322190</v>
      </c>
      <c r="B235" s="84" t="s">
        <v>351</v>
      </c>
      <c r="C235" s="85">
        <v>142548</v>
      </c>
      <c r="D235" s="85">
        <v>9503.2000000000007</v>
      </c>
      <c r="E235" s="86">
        <v>15</v>
      </c>
      <c r="F235" s="86"/>
      <c r="G235" s="86"/>
      <c r="H235" s="87">
        <v>4751.6000000000004</v>
      </c>
      <c r="I235" s="88">
        <v>6335.5</v>
      </c>
      <c r="J235" s="89">
        <v>9503.2000000000007</v>
      </c>
      <c r="K235" s="89">
        <v>19006.400000000001</v>
      </c>
      <c r="L235" s="89">
        <v>28509.599999999999</v>
      </c>
      <c r="M235" s="89">
        <v>38012.800000000003</v>
      </c>
      <c r="N235" s="89">
        <v>47516</v>
      </c>
      <c r="O235" s="89">
        <v>57019.199999999997</v>
      </c>
      <c r="P235" s="89">
        <v>66522.399999999994</v>
      </c>
      <c r="Q235" s="89">
        <v>76025.600000000006</v>
      </c>
      <c r="R235" s="89">
        <v>85528.8</v>
      </c>
      <c r="S235" s="89">
        <v>95032</v>
      </c>
      <c r="T235" s="89">
        <v>104535.2</v>
      </c>
      <c r="U235" s="89">
        <v>114038.39999999999</v>
      </c>
      <c r="V235" s="89">
        <v>123541.6</v>
      </c>
      <c r="W235" s="89">
        <v>133044.79999999999</v>
      </c>
      <c r="X235" s="89">
        <v>142548</v>
      </c>
      <c r="Y235" s="89">
        <v>147299.6</v>
      </c>
      <c r="Z235" s="89">
        <v>152051.20000000001</v>
      </c>
      <c r="AA235" s="89">
        <v>156802.79999999999</v>
      </c>
      <c r="AB235" s="89">
        <v>161554.4</v>
      </c>
      <c r="AC235" s="89">
        <v>166306</v>
      </c>
      <c r="AD235" s="89">
        <v>171057.6</v>
      </c>
      <c r="AE235" s="89">
        <v>175809.2</v>
      </c>
      <c r="AF235" s="89">
        <v>180560.8</v>
      </c>
      <c r="AG235" s="89">
        <v>185312.4</v>
      </c>
      <c r="AH235" s="89">
        <v>190064</v>
      </c>
      <c r="AI235" s="89">
        <v>194815.6</v>
      </c>
      <c r="AJ235" s="89">
        <v>199567.2</v>
      </c>
      <c r="AK235" s="89">
        <v>204318.8</v>
      </c>
      <c r="AL235" s="89">
        <v>209070.4</v>
      </c>
      <c r="AM235" s="89">
        <v>213822</v>
      </c>
      <c r="AN235" s="89">
        <v>218573.6</v>
      </c>
      <c r="AO235" s="89">
        <v>223325.2</v>
      </c>
      <c r="AP235" s="89">
        <v>228076.79999999999</v>
      </c>
      <c r="AQ235" s="89">
        <v>232828.4</v>
      </c>
      <c r="AR235" s="89">
        <v>237580</v>
      </c>
      <c r="AS235" s="89">
        <v>242331.6</v>
      </c>
      <c r="AT235" s="89">
        <v>247083.2</v>
      </c>
      <c r="AU235" s="89">
        <v>251834.8</v>
      </c>
      <c r="AV235" s="89">
        <v>256586.4</v>
      </c>
      <c r="AW235" s="89">
        <v>261338</v>
      </c>
    </row>
    <row r="236" spans="1:49" s="90" customFormat="1" ht="24">
      <c r="A236" s="91">
        <v>322200</v>
      </c>
      <c r="B236" s="84" t="s">
        <v>352</v>
      </c>
      <c r="C236" s="85">
        <v>133871.4</v>
      </c>
      <c r="D236" s="85">
        <v>10297.799999999999</v>
      </c>
      <c r="E236" s="86">
        <v>13</v>
      </c>
      <c r="F236" s="86"/>
      <c r="G236" s="86"/>
      <c r="H236" s="87">
        <v>5148.8999999999996</v>
      </c>
      <c r="I236" s="88">
        <v>6865.2</v>
      </c>
      <c r="J236" s="89">
        <v>10297.799999999999</v>
      </c>
      <c r="K236" s="89">
        <v>20595.599999999999</v>
      </c>
      <c r="L236" s="89">
        <v>30893.4</v>
      </c>
      <c r="M236" s="89">
        <v>41191.199999999997</v>
      </c>
      <c r="N236" s="89">
        <v>51489</v>
      </c>
      <c r="O236" s="89">
        <v>61786.8</v>
      </c>
      <c r="P236" s="89">
        <v>72084.600000000006</v>
      </c>
      <c r="Q236" s="89">
        <v>82382.399999999994</v>
      </c>
      <c r="R236" s="89">
        <v>92680.2</v>
      </c>
      <c r="S236" s="89">
        <v>102978</v>
      </c>
      <c r="T236" s="89">
        <v>113275.8</v>
      </c>
      <c r="U236" s="89">
        <v>123573.6</v>
      </c>
      <c r="V236" s="89">
        <v>133871.4</v>
      </c>
      <c r="W236" s="89">
        <v>139020.29999999999</v>
      </c>
      <c r="X236" s="89">
        <v>144169.20000000001</v>
      </c>
      <c r="Y236" s="89">
        <v>149318.1</v>
      </c>
      <c r="Z236" s="89">
        <v>154467</v>
      </c>
      <c r="AA236" s="89">
        <v>159615.9</v>
      </c>
      <c r="AB236" s="89">
        <v>164764.79999999999</v>
      </c>
      <c r="AC236" s="89">
        <v>169913.7</v>
      </c>
      <c r="AD236" s="89">
        <v>175062.6</v>
      </c>
      <c r="AE236" s="89">
        <v>180211.5</v>
      </c>
      <c r="AF236" s="89">
        <v>185360.4</v>
      </c>
      <c r="AG236" s="89">
        <v>190509.3</v>
      </c>
      <c r="AH236" s="89">
        <v>195658.2</v>
      </c>
      <c r="AI236" s="89">
        <v>200807.1</v>
      </c>
      <c r="AJ236" s="89">
        <v>205956</v>
      </c>
      <c r="AK236" s="89">
        <v>211104.9</v>
      </c>
      <c r="AL236" s="89">
        <v>216253.8</v>
      </c>
      <c r="AM236" s="89">
        <v>221402.7</v>
      </c>
      <c r="AN236" s="89">
        <v>226551.6</v>
      </c>
      <c r="AO236" s="89">
        <v>231700.5</v>
      </c>
      <c r="AP236" s="89">
        <v>236849.4</v>
      </c>
      <c r="AQ236" s="89">
        <v>241998.3</v>
      </c>
      <c r="AR236" s="89">
        <v>247147.2</v>
      </c>
      <c r="AS236" s="89">
        <v>252296.1</v>
      </c>
      <c r="AT236" s="89">
        <v>257445</v>
      </c>
      <c r="AU236" s="89">
        <v>262593.90000000002</v>
      </c>
      <c r="AV236" s="89">
        <v>267742.8</v>
      </c>
      <c r="AW236" s="89">
        <v>272891.7</v>
      </c>
    </row>
    <row r="237" spans="1:49" s="90" customFormat="1">
      <c r="A237" s="91">
        <v>322210</v>
      </c>
      <c r="B237" s="84" t="s">
        <v>353</v>
      </c>
      <c r="C237" s="85">
        <v>258950</v>
      </c>
      <c r="D237" s="85">
        <v>12947.5</v>
      </c>
      <c r="E237" s="86">
        <v>20</v>
      </c>
      <c r="F237" s="86"/>
      <c r="G237" s="86"/>
      <c r="H237" s="87">
        <v>6473.8</v>
      </c>
      <c r="I237" s="88">
        <v>8631.7000000000007</v>
      </c>
      <c r="J237" s="89">
        <v>12947.5</v>
      </c>
      <c r="K237" s="89">
        <v>25895</v>
      </c>
      <c r="L237" s="89">
        <v>38842.5</v>
      </c>
      <c r="M237" s="89">
        <v>51790</v>
      </c>
      <c r="N237" s="89">
        <v>64737.5</v>
      </c>
      <c r="O237" s="89">
        <v>77685</v>
      </c>
      <c r="P237" s="89">
        <v>90632.5</v>
      </c>
      <c r="Q237" s="89">
        <v>103580</v>
      </c>
      <c r="R237" s="89">
        <v>116527.5</v>
      </c>
      <c r="S237" s="89">
        <v>129475</v>
      </c>
      <c r="T237" s="89">
        <v>142422.5</v>
      </c>
      <c r="U237" s="89">
        <v>155370</v>
      </c>
      <c r="V237" s="89">
        <v>168317.5</v>
      </c>
      <c r="W237" s="89">
        <v>181265</v>
      </c>
      <c r="X237" s="89">
        <v>194212.5</v>
      </c>
      <c r="Y237" s="89">
        <v>207160</v>
      </c>
      <c r="Z237" s="89">
        <v>220107.5</v>
      </c>
      <c r="AA237" s="89">
        <v>233055</v>
      </c>
      <c r="AB237" s="89">
        <v>246002.5</v>
      </c>
      <c r="AC237" s="89">
        <v>258950</v>
      </c>
      <c r="AD237" s="89">
        <v>265423.8</v>
      </c>
      <c r="AE237" s="89">
        <v>271897.59999999998</v>
      </c>
      <c r="AF237" s="89">
        <v>278371.40000000002</v>
      </c>
      <c r="AG237" s="89">
        <v>284845.2</v>
      </c>
      <c r="AH237" s="89">
        <v>291319</v>
      </c>
      <c r="AI237" s="89">
        <v>297792.8</v>
      </c>
      <c r="AJ237" s="89">
        <v>304266.59999999998</v>
      </c>
      <c r="AK237" s="89">
        <v>310740.40000000002</v>
      </c>
      <c r="AL237" s="89">
        <v>317214.2</v>
      </c>
      <c r="AM237" s="89">
        <v>323688</v>
      </c>
      <c r="AN237" s="89">
        <v>330161.8</v>
      </c>
      <c r="AO237" s="89">
        <v>336635.6</v>
      </c>
      <c r="AP237" s="89">
        <v>343109.4</v>
      </c>
      <c r="AQ237" s="89">
        <v>349583.2</v>
      </c>
      <c r="AR237" s="89">
        <v>356057</v>
      </c>
      <c r="AS237" s="89">
        <v>362530.8</v>
      </c>
      <c r="AT237" s="89">
        <v>369004.6</v>
      </c>
      <c r="AU237" s="89">
        <v>375478.4</v>
      </c>
      <c r="AV237" s="89">
        <v>381952.2</v>
      </c>
      <c r="AW237" s="89">
        <v>388426</v>
      </c>
    </row>
    <row r="238" spans="1:49" s="90" customFormat="1" ht="24">
      <c r="A238" s="91">
        <v>322220</v>
      </c>
      <c r="B238" s="84" t="s">
        <v>354</v>
      </c>
      <c r="C238" s="85">
        <v>77925.600000000006</v>
      </c>
      <c r="D238" s="85">
        <v>9740.7000000000007</v>
      </c>
      <c r="E238" s="86">
        <v>8</v>
      </c>
      <c r="F238" s="86"/>
      <c r="G238" s="86"/>
      <c r="H238" s="87">
        <v>4870.3999999999996</v>
      </c>
      <c r="I238" s="88">
        <v>6493.8</v>
      </c>
      <c r="J238" s="89">
        <v>9740.7000000000007</v>
      </c>
      <c r="K238" s="89">
        <v>19481.400000000001</v>
      </c>
      <c r="L238" s="89">
        <v>29222.1</v>
      </c>
      <c r="M238" s="89">
        <v>38962.800000000003</v>
      </c>
      <c r="N238" s="89">
        <v>48703.5</v>
      </c>
      <c r="O238" s="89">
        <v>58444.2</v>
      </c>
      <c r="P238" s="89">
        <v>68184.899999999994</v>
      </c>
      <c r="Q238" s="89">
        <v>77925.600000000006</v>
      </c>
      <c r="R238" s="89">
        <v>82796</v>
      </c>
      <c r="S238" s="89">
        <v>87666.4</v>
      </c>
      <c r="T238" s="89">
        <v>92536.8</v>
      </c>
      <c r="U238" s="89">
        <v>97407.2</v>
      </c>
      <c r="V238" s="89">
        <v>102277.6</v>
      </c>
      <c r="W238" s="89">
        <v>107148</v>
      </c>
      <c r="X238" s="89">
        <v>112018.4</v>
      </c>
      <c r="Y238" s="89">
        <v>116888.8</v>
      </c>
      <c r="Z238" s="89">
        <v>121759.2</v>
      </c>
      <c r="AA238" s="89">
        <v>126629.6</v>
      </c>
      <c r="AB238" s="89">
        <v>131500</v>
      </c>
      <c r="AC238" s="89">
        <v>136370.4</v>
      </c>
      <c r="AD238" s="89">
        <v>141240.79999999999</v>
      </c>
      <c r="AE238" s="89">
        <v>146111.20000000001</v>
      </c>
      <c r="AF238" s="89">
        <v>150981.6</v>
      </c>
      <c r="AG238" s="89">
        <v>155852</v>
      </c>
      <c r="AH238" s="89">
        <v>160722.4</v>
      </c>
      <c r="AI238" s="89">
        <v>165592.79999999999</v>
      </c>
      <c r="AJ238" s="89">
        <v>170463.2</v>
      </c>
      <c r="AK238" s="89">
        <v>175333.6</v>
      </c>
      <c r="AL238" s="89">
        <v>180204</v>
      </c>
      <c r="AM238" s="89">
        <v>185074.4</v>
      </c>
      <c r="AN238" s="89">
        <v>189944.8</v>
      </c>
      <c r="AO238" s="89">
        <v>194815.2</v>
      </c>
      <c r="AP238" s="89">
        <v>199685.6</v>
      </c>
      <c r="AQ238" s="89">
        <v>204556</v>
      </c>
      <c r="AR238" s="89">
        <v>209426.4</v>
      </c>
      <c r="AS238" s="89">
        <v>214296.8</v>
      </c>
      <c r="AT238" s="89">
        <v>219167.2</v>
      </c>
      <c r="AU238" s="89">
        <v>224037.6</v>
      </c>
      <c r="AV238" s="89">
        <v>228908</v>
      </c>
      <c r="AW238" s="89">
        <v>233778.4</v>
      </c>
    </row>
    <row r="239" spans="1:49" s="90" customFormat="1">
      <c r="A239" s="91">
        <v>322230</v>
      </c>
      <c r="B239" s="84" t="s">
        <v>355</v>
      </c>
      <c r="C239" s="85">
        <v>231747.6</v>
      </c>
      <c r="D239" s="85">
        <v>11035.6</v>
      </c>
      <c r="E239" s="86">
        <v>21</v>
      </c>
      <c r="F239" s="86"/>
      <c r="G239" s="86"/>
      <c r="H239" s="87">
        <v>5517.8</v>
      </c>
      <c r="I239" s="88">
        <v>7357.1</v>
      </c>
      <c r="J239" s="89">
        <v>11035.6</v>
      </c>
      <c r="K239" s="89">
        <v>22071.200000000001</v>
      </c>
      <c r="L239" s="89">
        <v>33106.800000000003</v>
      </c>
      <c r="M239" s="89">
        <v>44142.400000000001</v>
      </c>
      <c r="N239" s="89">
        <v>55178</v>
      </c>
      <c r="O239" s="89">
        <v>66213.600000000006</v>
      </c>
      <c r="P239" s="89">
        <v>77249.2</v>
      </c>
      <c r="Q239" s="89">
        <v>88284.800000000003</v>
      </c>
      <c r="R239" s="89">
        <v>99320.4</v>
      </c>
      <c r="S239" s="89">
        <v>110356</v>
      </c>
      <c r="T239" s="89">
        <v>121391.6</v>
      </c>
      <c r="U239" s="89">
        <v>132427.20000000001</v>
      </c>
      <c r="V239" s="89">
        <v>143462.79999999999</v>
      </c>
      <c r="W239" s="89">
        <v>154498.4</v>
      </c>
      <c r="X239" s="89">
        <v>165534</v>
      </c>
      <c r="Y239" s="89">
        <v>176569.60000000001</v>
      </c>
      <c r="Z239" s="89">
        <v>187605.2</v>
      </c>
      <c r="AA239" s="89">
        <v>198640.8</v>
      </c>
      <c r="AB239" s="89">
        <v>209676.4</v>
      </c>
      <c r="AC239" s="89">
        <v>220712</v>
      </c>
      <c r="AD239" s="89">
        <v>231747.6</v>
      </c>
      <c r="AE239" s="89">
        <v>237265.4</v>
      </c>
      <c r="AF239" s="89">
        <v>242783.2</v>
      </c>
      <c r="AG239" s="89">
        <v>248301</v>
      </c>
      <c r="AH239" s="89">
        <v>253818.8</v>
      </c>
      <c r="AI239" s="89">
        <v>259336.6</v>
      </c>
      <c r="AJ239" s="89">
        <v>264854.40000000002</v>
      </c>
      <c r="AK239" s="89">
        <v>270372.2</v>
      </c>
      <c r="AL239" s="89">
        <v>275890</v>
      </c>
      <c r="AM239" s="89">
        <v>281407.8</v>
      </c>
      <c r="AN239" s="89">
        <v>286925.59999999998</v>
      </c>
      <c r="AO239" s="89">
        <v>292443.40000000002</v>
      </c>
      <c r="AP239" s="89">
        <v>297961.2</v>
      </c>
      <c r="AQ239" s="89">
        <v>303479</v>
      </c>
      <c r="AR239" s="89">
        <v>308996.8</v>
      </c>
      <c r="AS239" s="89">
        <v>314514.59999999998</v>
      </c>
      <c r="AT239" s="89">
        <v>320032.40000000002</v>
      </c>
      <c r="AU239" s="89">
        <v>325550.2</v>
      </c>
      <c r="AV239" s="89">
        <v>331068</v>
      </c>
      <c r="AW239" s="89">
        <v>336585.8</v>
      </c>
    </row>
    <row r="240" spans="1:49" s="90" customFormat="1">
      <c r="A240" s="91">
        <v>322240</v>
      </c>
      <c r="B240" s="84" t="s">
        <v>356</v>
      </c>
      <c r="C240" s="85">
        <v>42561.2</v>
      </c>
      <c r="D240" s="85">
        <v>10640.3</v>
      </c>
      <c r="E240" s="86">
        <v>4</v>
      </c>
      <c r="F240" s="86"/>
      <c r="G240" s="86"/>
      <c r="H240" s="87">
        <v>5320.2</v>
      </c>
      <c r="I240" s="88">
        <v>7093.5</v>
      </c>
      <c r="J240" s="89">
        <v>10640.3</v>
      </c>
      <c r="K240" s="89">
        <v>21280.6</v>
      </c>
      <c r="L240" s="89">
        <v>31920.9</v>
      </c>
      <c r="M240" s="89">
        <v>42561.2</v>
      </c>
      <c r="N240" s="89">
        <v>47881.4</v>
      </c>
      <c r="O240" s="89">
        <v>53201.599999999999</v>
      </c>
      <c r="P240" s="89">
        <v>58521.8</v>
      </c>
      <c r="Q240" s="89">
        <v>63842</v>
      </c>
      <c r="R240" s="89">
        <v>69162.2</v>
      </c>
      <c r="S240" s="89">
        <v>74482.399999999994</v>
      </c>
      <c r="T240" s="89">
        <v>79802.600000000006</v>
      </c>
      <c r="U240" s="89">
        <v>85122.8</v>
      </c>
      <c r="V240" s="89">
        <v>90443</v>
      </c>
      <c r="W240" s="89">
        <v>95763.199999999997</v>
      </c>
      <c r="X240" s="89">
        <v>101083.4</v>
      </c>
      <c r="Y240" s="89">
        <v>106403.6</v>
      </c>
      <c r="Z240" s="89">
        <v>111723.8</v>
      </c>
      <c r="AA240" s="89">
        <v>117044</v>
      </c>
      <c r="AB240" s="89">
        <v>122364.2</v>
      </c>
      <c r="AC240" s="89">
        <v>127684.4</v>
      </c>
      <c r="AD240" s="89">
        <v>133004.6</v>
      </c>
      <c r="AE240" s="89">
        <v>138324.79999999999</v>
      </c>
      <c r="AF240" s="89">
        <v>143645</v>
      </c>
      <c r="AG240" s="89">
        <v>148965.20000000001</v>
      </c>
      <c r="AH240" s="89">
        <v>154285.4</v>
      </c>
      <c r="AI240" s="89">
        <v>159605.6</v>
      </c>
      <c r="AJ240" s="89">
        <v>164925.79999999999</v>
      </c>
      <c r="AK240" s="89">
        <v>170246</v>
      </c>
      <c r="AL240" s="89">
        <v>175566.2</v>
      </c>
      <c r="AM240" s="89">
        <v>180886.39999999999</v>
      </c>
      <c r="AN240" s="89">
        <v>186206.6</v>
      </c>
      <c r="AO240" s="89">
        <v>191526.8</v>
      </c>
      <c r="AP240" s="89">
        <v>196847</v>
      </c>
      <c r="AQ240" s="89">
        <v>202167.2</v>
      </c>
      <c r="AR240" s="89">
        <v>207487.4</v>
      </c>
      <c r="AS240" s="89">
        <v>212807.6</v>
      </c>
      <c r="AT240" s="89">
        <v>218127.8</v>
      </c>
      <c r="AU240" s="89">
        <v>223448</v>
      </c>
      <c r="AV240" s="89">
        <v>228768.2</v>
      </c>
      <c r="AW240" s="89">
        <v>234088.4</v>
      </c>
    </row>
    <row r="241" spans="1:49" s="90" customFormat="1">
      <c r="A241" s="91">
        <v>322250</v>
      </c>
      <c r="B241" s="84" t="s">
        <v>357</v>
      </c>
      <c r="C241" s="85">
        <v>208040</v>
      </c>
      <c r="D241" s="85">
        <v>10402</v>
      </c>
      <c r="E241" s="86">
        <v>20</v>
      </c>
      <c r="F241" s="86"/>
      <c r="G241" s="86"/>
      <c r="H241" s="87">
        <v>5201</v>
      </c>
      <c r="I241" s="88">
        <v>6934.7</v>
      </c>
      <c r="J241" s="89">
        <v>10402</v>
      </c>
      <c r="K241" s="89">
        <v>20804</v>
      </c>
      <c r="L241" s="89">
        <v>31206</v>
      </c>
      <c r="M241" s="89">
        <v>41608</v>
      </c>
      <c r="N241" s="89">
        <v>52010</v>
      </c>
      <c r="O241" s="89">
        <v>62412</v>
      </c>
      <c r="P241" s="89">
        <v>72814</v>
      </c>
      <c r="Q241" s="89">
        <v>83216</v>
      </c>
      <c r="R241" s="89">
        <v>93618</v>
      </c>
      <c r="S241" s="89">
        <v>104020</v>
      </c>
      <c r="T241" s="89">
        <v>114422</v>
      </c>
      <c r="U241" s="89">
        <v>124824</v>
      </c>
      <c r="V241" s="89">
        <v>135226</v>
      </c>
      <c r="W241" s="89">
        <v>145628</v>
      </c>
      <c r="X241" s="89">
        <v>156030</v>
      </c>
      <c r="Y241" s="89">
        <v>166432</v>
      </c>
      <c r="Z241" s="89">
        <v>176834</v>
      </c>
      <c r="AA241" s="89">
        <v>187236</v>
      </c>
      <c r="AB241" s="89">
        <v>197638</v>
      </c>
      <c r="AC241" s="89">
        <v>208040</v>
      </c>
      <c r="AD241" s="89">
        <v>213241</v>
      </c>
      <c r="AE241" s="89">
        <v>218442</v>
      </c>
      <c r="AF241" s="89">
        <v>223643</v>
      </c>
      <c r="AG241" s="89">
        <v>228844</v>
      </c>
      <c r="AH241" s="89">
        <v>234045</v>
      </c>
      <c r="AI241" s="89">
        <v>239246</v>
      </c>
      <c r="AJ241" s="89">
        <v>244447</v>
      </c>
      <c r="AK241" s="89">
        <v>249648</v>
      </c>
      <c r="AL241" s="89">
        <v>254849</v>
      </c>
      <c r="AM241" s="89">
        <v>260050</v>
      </c>
      <c r="AN241" s="89">
        <v>265251</v>
      </c>
      <c r="AO241" s="89">
        <v>270452</v>
      </c>
      <c r="AP241" s="89">
        <v>275653</v>
      </c>
      <c r="AQ241" s="89">
        <v>280854</v>
      </c>
      <c r="AR241" s="89">
        <v>286055</v>
      </c>
      <c r="AS241" s="89">
        <v>291256</v>
      </c>
      <c r="AT241" s="89">
        <v>296457</v>
      </c>
      <c r="AU241" s="89">
        <v>301658</v>
      </c>
      <c r="AV241" s="89">
        <v>306859</v>
      </c>
      <c r="AW241" s="89">
        <v>312060</v>
      </c>
    </row>
    <row r="242" spans="1:49" s="90" customFormat="1">
      <c r="A242" s="91">
        <v>322260</v>
      </c>
      <c r="B242" s="84" t="s">
        <v>358</v>
      </c>
      <c r="C242" s="85">
        <v>120269.9</v>
      </c>
      <c r="D242" s="85">
        <v>7074.7</v>
      </c>
      <c r="E242" s="86">
        <v>17</v>
      </c>
      <c r="F242" s="86"/>
      <c r="G242" s="86"/>
      <c r="H242" s="87">
        <v>3537.4</v>
      </c>
      <c r="I242" s="88">
        <v>4716.5</v>
      </c>
      <c r="J242" s="89">
        <v>7074.7</v>
      </c>
      <c r="K242" s="89">
        <v>14149.4</v>
      </c>
      <c r="L242" s="89">
        <v>21224.1</v>
      </c>
      <c r="M242" s="89">
        <v>28298.799999999999</v>
      </c>
      <c r="N242" s="89">
        <v>35373.5</v>
      </c>
      <c r="O242" s="89">
        <v>42448.2</v>
      </c>
      <c r="P242" s="89">
        <v>49522.9</v>
      </c>
      <c r="Q242" s="89">
        <v>56597.599999999999</v>
      </c>
      <c r="R242" s="89">
        <v>63672.3</v>
      </c>
      <c r="S242" s="89">
        <v>70747</v>
      </c>
      <c r="T242" s="89">
        <v>77821.7</v>
      </c>
      <c r="U242" s="89">
        <v>84896.4</v>
      </c>
      <c r="V242" s="89">
        <v>91971.1</v>
      </c>
      <c r="W242" s="89">
        <v>99045.8</v>
      </c>
      <c r="X242" s="89">
        <v>106120.5</v>
      </c>
      <c r="Y242" s="89">
        <v>113195.2</v>
      </c>
      <c r="Z242" s="89">
        <v>120269.9</v>
      </c>
      <c r="AA242" s="89">
        <v>123807.3</v>
      </c>
      <c r="AB242" s="89">
        <v>127344.7</v>
      </c>
      <c r="AC242" s="89">
        <v>130882.1</v>
      </c>
      <c r="AD242" s="89">
        <v>134419.5</v>
      </c>
      <c r="AE242" s="89">
        <v>137956.9</v>
      </c>
      <c r="AF242" s="89">
        <v>141494.29999999999</v>
      </c>
      <c r="AG242" s="89">
        <v>145031.70000000001</v>
      </c>
      <c r="AH242" s="89">
        <v>148569.1</v>
      </c>
      <c r="AI242" s="89">
        <v>152106.5</v>
      </c>
      <c r="AJ242" s="89">
        <v>155643.9</v>
      </c>
      <c r="AK242" s="89">
        <v>159181.29999999999</v>
      </c>
      <c r="AL242" s="89">
        <v>162718.70000000001</v>
      </c>
      <c r="AM242" s="89">
        <v>166256.1</v>
      </c>
      <c r="AN242" s="89">
        <v>169793.5</v>
      </c>
      <c r="AO242" s="89">
        <v>173330.9</v>
      </c>
      <c r="AP242" s="89">
        <v>176868.3</v>
      </c>
      <c r="AQ242" s="89">
        <v>180405.7</v>
      </c>
      <c r="AR242" s="89">
        <v>183943.1</v>
      </c>
      <c r="AS242" s="89">
        <v>187480.5</v>
      </c>
      <c r="AT242" s="89">
        <v>191017.9</v>
      </c>
      <c r="AU242" s="89">
        <v>194555.3</v>
      </c>
      <c r="AV242" s="89">
        <v>198092.7</v>
      </c>
      <c r="AW242" s="89">
        <v>201630.1</v>
      </c>
    </row>
    <row r="243" spans="1:49" s="90" customFormat="1">
      <c r="A243" s="91">
        <v>322270</v>
      </c>
      <c r="B243" s="84" t="s">
        <v>359</v>
      </c>
      <c r="C243" s="85">
        <v>310946.40000000002</v>
      </c>
      <c r="D243" s="85">
        <v>12956.1</v>
      </c>
      <c r="E243" s="86">
        <v>24</v>
      </c>
      <c r="F243" s="86"/>
      <c r="G243" s="86"/>
      <c r="H243" s="87">
        <v>6478.1</v>
      </c>
      <c r="I243" s="88">
        <v>8637.4</v>
      </c>
      <c r="J243" s="89">
        <v>12956.1</v>
      </c>
      <c r="K243" s="89">
        <v>25912.2</v>
      </c>
      <c r="L243" s="89">
        <v>38868.300000000003</v>
      </c>
      <c r="M243" s="89">
        <v>51824.4</v>
      </c>
      <c r="N243" s="89">
        <v>64780.5</v>
      </c>
      <c r="O243" s="89">
        <v>77736.600000000006</v>
      </c>
      <c r="P243" s="89">
        <v>90692.7</v>
      </c>
      <c r="Q243" s="89">
        <v>103648.8</v>
      </c>
      <c r="R243" s="89">
        <v>116604.9</v>
      </c>
      <c r="S243" s="89">
        <v>129561</v>
      </c>
      <c r="T243" s="89">
        <v>142517.1</v>
      </c>
      <c r="U243" s="89">
        <v>155473.20000000001</v>
      </c>
      <c r="V243" s="89">
        <v>168429.3</v>
      </c>
      <c r="W243" s="89">
        <v>181385.4</v>
      </c>
      <c r="X243" s="89">
        <v>194341.5</v>
      </c>
      <c r="Y243" s="89">
        <v>207297.6</v>
      </c>
      <c r="Z243" s="89">
        <v>220253.7</v>
      </c>
      <c r="AA243" s="89">
        <v>233209.8</v>
      </c>
      <c r="AB243" s="89">
        <v>246165.9</v>
      </c>
      <c r="AC243" s="89">
        <v>259122</v>
      </c>
      <c r="AD243" s="89">
        <v>272078.09999999998</v>
      </c>
      <c r="AE243" s="89">
        <v>285034.2</v>
      </c>
      <c r="AF243" s="89">
        <v>297990.3</v>
      </c>
      <c r="AG243" s="89">
        <v>310946.40000000002</v>
      </c>
      <c r="AH243" s="89">
        <v>317424.5</v>
      </c>
      <c r="AI243" s="89">
        <v>323902.59999999998</v>
      </c>
      <c r="AJ243" s="89">
        <v>330380.7</v>
      </c>
      <c r="AK243" s="89">
        <v>336858.8</v>
      </c>
      <c r="AL243" s="89">
        <v>343336.9</v>
      </c>
      <c r="AM243" s="89">
        <v>349815</v>
      </c>
      <c r="AN243" s="89">
        <v>356293.1</v>
      </c>
      <c r="AO243" s="89">
        <v>362771.20000000001</v>
      </c>
      <c r="AP243" s="89">
        <v>369249.3</v>
      </c>
      <c r="AQ243" s="89">
        <v>375727.4</v>
      </c>
      <c r="AR243" s="89">
        <v>382205.5</v>
      </c>
      <c r="AS243" s="89">
        <v>388683.6</v>
      </c>
      <c r="AT243" s="89">
        <v>395161.7</v>
      </c>
      <c r="AU243" s="89">
        <v>401639.8</v>
      </c>
      <c r="AV243" s="89">
        <v>408117.9</v>
      </c>
      <c r="AW243" s="89">
        <v>414596</v>
      </c>
    </row>
    <row r="244" spans="1:49" s="90" customFormat="1">
      <c r="A244" s="91">
        <v>322280</v>
      </c>
      <c r="B244" s="84" t="s">
        <v>360</v>
      </c>
      <c r="C244" s="85">
        <v>163195.5</v>
      </c>
      <c r="D244" s="85">
        <v>10879.7</v>
      </c>
      <c r="E244" s="86">
        <v>15</v>
      </c>
      <c r="F244" s="86"/>
      <c r="G244" s="86"/>
      <c r="H244" s="87">
        <v>5439.9</v>
      </c>
      <c r="I244" s="88">
        <v>7253.1</v>
      </c>
      <c r="J244" s="89">
        <v>10879.7</v>
      </c>
      <c r="K244" s="89">
        <v>21759.4</v>
      </c>
      <c r="L244" s="89">
        <v>32639.1</v>
      </c>
      <c r="M244" s="89">
        <v>43518.8</v>
      </c>
      <c r="N244" s="89">
        <v>54398.5</v>
      </c>
      <c r="O244" s="89">
        <v>65278.2</v>
      </c>
      <c r="P244" s="89">
        <v>76157.899999999994</v>
      </c>
      <c r="Q244" s="89">
        <v>87037.6</v>
      </c>
      <c r="R244" s="89">
        <v>97917.3</v>
      </c>
      <c r="S244" s="89">
        <v>108797</v>
      </c>
      <c r="T244" s="89">
        <v>119676.7</v>
      </c>
      <c r="U244" s="89">
        <v>130556.4</v>
      </c>
      <c r="V244" s="89">
        <v>141436.1</v>
      </c>
      <c r="W244" s="89">
        <v>152315.79999999999</v>
      </c>
      <c r="X244" s="89">
        <v>163195.5</v>
      </c>
      <c r="Y244" s="89">
        <v>168635.4</v>
      </c>
      <c r="Z244" s="89">
        <v>174075.3</v>
      </c>
      <c r="AA244" s="89">
        <v>179515.2</v>
      </c>
      <c r="AB244" s="89">
        <v>184955.1</v>
      </c>
      <c r="AC244" s="89">
        <v>190395</v>
      </c>
      <c r="AD244" s="89">
        <v>195834.9</v>
      </c>
      <c r="AE244" s="89">
        <v>201274.8</v>
      </c>
      <c r="AF244" s="89">
        <v>206714.7</v>
      </c>
      <c r="AG244" s="89">
        <v>212154.6</v>
      </c>
      <c r="AH244" s="89">
        <v>217594.5</v>
      </c>
      <c r="AI244" s="89">
        <v>223034.4</v>
      </c>
      <c r="AJ244" s="89">
        <v>228474.3</v>
      </c>
      <c r="AK244" s="89">
        <v>233914.2</v>
      </c>
      <c r="AL244" s="89">
        <v>239354.1</v>
      </c>
      <c r="AM244" s="89">
        <v>244794</v>
      </c>
      <c r="AN244" s="89">
        <v>250233.9</v>
      </c>
      <c r="AO244" s="89">
        <v>255673.8</v>
      </c>
      <c r="AP244" s="89">
        <v>261113.7</v>
      </c>
      <c r="AQ244" s="89">
        <v>266553.59999999998</v>
      </c>
      <c r="AR244" s="89">
        <v>271993.5</v>
      </c>
      <c r="AS244" s="89">
        <v>277433.40000000002</v>
      </c>
      <c r="AT244" s="89">
        <v>282873.3</v>
      </c>
      <c r="AU244" s="89">
        <v>288313.2</v>
      </c>
      <c r="AV244" s="89">
        <v>293753.09999999998</v>
      </c>
      <c r="AW244" s="89">
        <v>299193</v>
      </c>
    </row>
    <row r="245" spans="1:49" s="90" customFormat="1">
      <c r="A245" s="91">
        <v>322290</v>
      </c>
      <c r="B245" s="84" t="s">
        <v>361</v>
      </c>
      <c r="C245" s="85">
        <v>97029</v>
      </c>
      <c r="D245" s="85">
        <v>6468.6</v>
      </c>
      <c r="E245" s="86">
        <v>15</v>
      </c>
      <c r="F245" s="86"/>
      <c r="G245" s="86"/>
      <c r="H245" s="87">
        <v>3234.3</v>
      </c>
      <c r="I245" s="88">
        <v>4312.3999999999996</v>
      </c>
      <c r="J245" s="89">
        <v>6468.6</v>
      </c>
      <c r="K245" s="89">
        <v>12937.2</v>
      </c>
      <c r="L245" s="89">
        <v>19405.8</v>
      </c>
      <c r="M245" s="89">
        <v>25874.400000000001</v>
      </c>
      <c r="N245" s="89">
        <v>32343</v>
      </c>
      <c r="O245" s="89">
        <v>38811.599999999999</v>
      </c>
      <c r="P245" s="89">
        <v>45280.2</v>
      </c>
      <c r="Q245" s="89">
        <v>51748.800000000003</v>
      </c>
      <c r="R245" s="89">
        <v>58217.4</v>
      </c>
      <c r="S245" s="89">
        <v>64686</v>
      </c>
      <c r="T245" s="89">
        <v>71154.600000000006</v>
      </c>
      <c r="U245" s="89">
        <v>77623.199999999997</v>
      </c>
      <c r="V245" s="89">
        <v>84091.8</v>
      </c>
      <c r="W245" s="89">
        <v>90560.4</v>
      </c>
      <c r="X245" s="89">
        <v>97029</v>
      </c>
      <c r="Y245" s="89">
        <v>100263.3</v>
      </c>
      <c r="Z245" s="89">
        <v>103497.60000000001</v>
      </c>
      <c r="AA245" s="89">
        <v>106731.9</v>
      </c>
      <c r="AB245" s="89">
        <v>109966.2</v>
      </c>
      <c r="AC245" s="89">
        <v>113200.5</v>
      </c>
      <c r="AD245" s="89">
        <v>116434.8</v>
      </c>
      <c r="AE245" s="89">
        <v>119669.1</v>
      </c>
      <c r="AF245" s="89">
        <v>122903.4</v>
      </c>
      <c r="AG245" s="89">
        <v>126137.7</v>
      </c>
      <c r="AH245" s="89">
        <v>129372</v>
      </c>
      <c r="AI245" s="89">
        <v>132606.29999999999</v>
      </c>
      <c r="AJ245" s="89">
        <v>135840.6</v>
      </c>
      <c r="AK245" s="89">
        <v>139074.9</v>
      </c>
      <c r="AL245" s="89">
        <v>142309.20000000001</v>
      </c>
      <c r="AM245" s="89">
        <v>145543.5</v>
      </c>
      <c r="AN245" s="89">
        <v>148777.79999999999</v>
      </c>
      <c r="AO245" s="89">
        <v>152012.1</v>
      </c>
      <c r="AP245" s="89">
        <v>155246.39999999999</v>
      </c>
      <c r="AQ245" s="89">
        <v>158480.70000000001</v>
      </c>
      <c r="AR245" s="89">
        <v>161715</v>
      </c>
      <c r="AS245" s="89">
        <v>164949.29999999999</v>
      </c>
      <c r="AT245" s="89">
        <v>168183.6</v>
      </c>
      <c r="AU245" s="89">
        <v>171417.9</v>
      </c>
      <c r="AV245" s="89">
        <v>174652.2</v>
      </c>
      <c r="AW245" s="89">
        <v>177886.5</v>
      </c>
    </row>
    <row r="246" spans="1:49" s="90" customFormat="1" ht="24">
      <c r="A246" s="91">
        <v>322320</v>
      </c>
      <c r="B246" s="84" t="s">
        <v>474</v>
      </c>
      <c r="C246" s="85">
        <v>166392</v>
      </c>
      <c r="D246" s="85">
        <v>11092.8</v>
      </c>
      <c r="E246" s="86">
        <v>15</v>
      </c>
      <c r="F246" s="86"/>
      <c r="G246" s="86"/>
      <c r="H246" s="87">
        <v>5546.4</v>
      </c>
      <c r="I246" s="88">
        <v>7395.2</v>
      </c>
      <c r="J246" s="89">
        <v>11092.8</v>
      </c>
      <c r="K246" s="89">
        <v>22185.599999999999</v>
      </c>
      <c r="L246" s="89">
        <v>33278.400000000001</v>
      </c>
      <c r="M246" s="89">
        <v>44371.199999999997</v>
      </c>
      <c r="N246" s="89">
        <v>55464</v>
      </c>
      <c r="O246" s="89">
        <v>66556.800000000003</v>
      </c>
      <c r="P246" s="89">
        <v>77649.600000000006</v>
      </c>
      <c r="Q246" s="89">
        <v>88742.399999999994</v>
      </c>
      <c r="R246" s="89">
        <v>99835.199999999997</v>
      </c>
      <c r="S246" s="89">
        <v>110928</v>
      </c>
      <c r="T246" s="89">
        <v>122020.8</v>
      </c>
      <c r="U246" s="89">
        <v>133113.60000000001</v>
      </c>
      <c r="V246" s="89">
        <v>144206.39999999999</v>
      </c>
      <c r="W246" s="89">
        <v>155299.20000000001</v>
      </c>
      <c r="X246" s="89">
        <v>166392</v>
      </c>
      <c r="Y246" s="89">
        <v>171938.4</v>
      </c>
      <c r="Z246" s="89">
        <v>177484.79999999999</v>
      </c>
      <c r="AA246" s="89">
        <v>183031.2</v>
      </c>
      <c r="AB246" s="89">
        <v>188577.6</v>
      </c>
      <c r="AC246" s="89">
        <v>194124</v>
      </c>
      <c r="AD246" s="89">
        <v>199670.39999999999</v>
      </c>
      <c r="AE246" s="89">
        <v>205216.8</v>
      </c>
      <c r="AF246" s="89">
        <v>210763.2</v>
      </c>
      <c r="AG246" s="89">
        <v>216309.6</v>
      </c>
      <c r="AH246" s="89">
        <v>221856</v>
      </c>
      <c r="AI246" s="89">
        <v>227402.4</v>
      </c>
      <c r="AJ246" s="89">
        <v>232948.8</v>
      </c>
      <c r="AK246" s="89">
        <v>238495.2</v>
      </c>
      <c r="AL246" s="89">
        <v>244041.60000000001</v>
      </c>
      <c r="AM246" s="89">
        <v>249588</v>
      </c>
      <c r="AN246" s="89">
        <v>255134.4</v>
      </c>
      <c r="AO246" s="89">
        <v>260680.8</v>
      </c>
      <c r="AP246" s="89">
        <v>266227.20000000001</v>
      </c>
      <c r="AQ246" s="89">
        <v>271773.59999999998</v>
      </c>
      <c r="AR246" s="89">
        <v>277320</v>
      </c>
      <c r="AS246" s="89">
        <v>282866.40000000002</v>
      </c>
      <c r="AT246" s="89">
        <v>288412.79999999999</v>
      </c>
      <c r="AU246" s="89">
        <v>293959.2</v>
      </c>
      <c r="AV246" s="89">
        <v>299505.59999999998</v>
      </c>
      <c r="AW246" s="89">
        <v>305052</v>
      </c>
    </row>
    <row r="247" spans="1:49" s="90" customFormat="1" ht="24">
      <c r="A247" s="91">
        <v>322330</v>
      </c>
      <c r="B247" s="84" t="s">
        <v>475</v>
      </c>
      <c r="C247" s="85">
        <v>42016</v>
      </c>
      <c r="D247" s="85">
        <v>5252</v>
      </c>
      <c r="E247" s="86">
        <v>8</v>
      </c>
      <c r="F247" s="86"/>
      <c r="G247" s="86"/>
      <c r="H247" s="87">
        <v>2626</v>
      </c>
      <c r="I247" s="88">
        <v>3501.3</v>
      </c>
      <c r="J247" s="89">
        <v>5252</v>
      </c>
      <c r="K247" s="89">
        <v>10504</v>
      </c>
      <c r="L247" s="89">
        <v>15756</v>
      </c>
      <c r="M247" s="89">
        <v>21008</v>
      </c>
      <c r="N247" s="89">
        <v>26260</v>
      </c>
      <c r="O247" s="89">
        <v>31512</v>
      </c>
      <c r="P247" s="89">
        <v>36764</v>
      </c>
      <c r="Q247" s="89">
        <v>42016</v>
      </c>
      <c r="R247" s="89">
        <v>44642</v>
      </c>
      <c r="S247" s="89">
        <v>47268</v>
      </c>
      <c r="T247" s="89">
        <v>49894</v>
      </c>
      <c r="U247" s="89">
        <v>52520</v>
      </c>
      <c r="V247" s="89">
        <v>55146</v>
      </c>
      <c r="W247" s="89">
        <v>57772</v>
      </c>
      <c r="X247" s="89">
        <v>60398</v>
      </c>
      <c r="Y247" s="89">
        <v>63024</v>
      </c>
      <c r="Z247" s="89">
        <v>65650</v>
      </c>
      <c r="AA247" s="89">
        <v>68276</v>
      </c>
      <c r="AB247" s="89">
        <v>70902</v>
      </c>
      <c r="AC247" s="89">
        <v>73528</v>
      </c>
      <c r="AD247" s="89">
        <v>76154</v>
      </c>
      <c r="AE247" s="89">
        <v>78780</v>
      </c>
      <c r="AF247" s="89">
        <v>81406</v>
      </c>
      <c r="AG247" s="89">
        <v>84032</v>
      </c>
      <c r="AH247" s="89">
        <v>86658</v>
      </c>
      <c r="AI247" s="89">
        <v>89284</v>
      </c>
      <c r="AJ247" s="89">
        <v>91910</v>
      </c>
      <c r="AK247" s="89">
        <v>94536</v>
      </c>
      <c r="AL247" s="89">
        <v>97162</v>
      </c>
      <c r="AM247" s="89">
        <v>99788</v>
      </c>
      <c r="AN247" s="89">
        <v>102414</v>
      </c>
      <c r="AO247" s="89">
        <v>105040</v>
      </c>
      <c r="AP247" s="89">
        <v>107666</v>
      </c>
      <c r="AQ247" s="89">
        <v>110292</v>
      </c>
      <c r="AR247" s="89">
        <v>112918</v>
      </c>
      <c r="AS247" s="89">
        <v>115544</v>
      </c>
      <c r="AT247" s="89">
        <v>118170</v>
      </c>
      <c r="AU247" s="89">
        <v>120796</v>
      </c>
      <c r="AV247" s="89">
        <v>123422</v>
      </c>
      <c r="AW247" s="89">
        <v>126048</v>
      </c>
    </row>
    <row r="248" spans="1:49" s="90" customFormat="1">
      <c r="A248" s="91">
        <v>322340</v>
      </c>
      <c r="B248" s="84" t="s">
        <v>476</v>
      </c>
      <c r="C248" s="85">
        <v>46064.800000000003</v>
      </c>
      <c r="D248" s="85">
        <v>5758.1</v>
      </c>
      <c r="E248" s="86">
        <v>8</v>
      </c>
      <c r="F248" s="86"/>
      <c r="G248" s="86"/>
      <c r="H248" s="87">
        <v>2879.1</v>
      </c>
      <c r="I248" s="88">
        <v>3838.7</v>
      </c>
      <c r="J248" s="89">
        <v>5758.1</v>
      </c>
      <c r="K248" s="89">
        <v>11516.2</v>
      </c>
      <c r="L248" s="89">
        <v>17274.3</v>
      </c>
      <c r="M248" s="89">
        <v>23032.400000000001</v>
      </c>
      <c r="N248" s="89">
        <v>28790.5</v>
      </c>
      <c r="O248" s="89">
        <v>34548.6</v>
      </c>
      <c r="P248" s="89">
        <v>40306.699999999997</v>
      </c>
      <c r="Q248" s="89">
        <v>46064.800000000003</v>
      </c>
      <c r="R248" s="89">
        <v>48943.9</v>
      </c>
      <c r="S248" s="89">
        <v>51823</v>
      </c>
      <c r="T248" s="89">
        <v>54702.1</v>
      </c>
      <c r="U248" s="89">
        <v>57581.2</v>
      </c>
      <c r="V248" s="89">
        <v>60460.3</v>
      </c>
      <c r="W248" s="89">
        <v>63339.4</v>
      </c>
      <c r="X248" s="89">
        <v>66218.5</v>
      </c>
      <c r="Y248" s="89">
        <v>69097.600000000006</v>
      </c>
      <c r="Z248" s="89">
        <v>71976.7</v>
      </c>
      <c r="AA248" s="89">
        <v>74855.8</v>
      </c>
      <c r="AB248" s="89">
        <v>77734.899999999994</v>
      </c>
      <c r="AC248" s="89">
        <v>80614</v>
      </c>
      <c r="AD248" s="89">
        <v>83493.100000000006</v>
      </c>
      <c r="AE248" s="89">
        <v>86372.2</v>
      </c>
      <c r="AF248" s="89">
        <v>89251.3</v>
      </c>
      <c r="AG248" s="89">
        <v>92130.4</v>
      </c>
      <c r="AH248" s="89">
        <v>95009.5</v>
      </c>
      <c r="AI248" s="89">
        <v>97888.6</v>
      </c>
      <c r="AJ248" s="89">
        <v>100767.7</v>
      </c>
      <c r="AK248" s="89">
        <v>103646.8</v>
      </c>
      <c r="AL248" s="89">
        <v>106525.9</v>
      </c>
      <c r="AM248" s="89">
        <v>109405</v>
      </c>
      <c r="AN248" s="89">
        <v>112284.1</v>
      </c>
      <c r="AO248" s="89">
        <v>115163.2</v>
      </c>
      <c r="AP248" s="89">
        <v>118042.3</v>
      </c>
      <c r="AQ248" s="89">
        <v>120921.4</v>
      </c>
      <c r="AR248" s="89">
        <v>123800.5</v>
      </c>
      <c r="AS248" s="89">
        <v>126679.6</v>
      </c>
      <c r="AT248" s="89">
        <v>129558.7</v>
      </c>
      <c r="AU248" s="89">
        <v>132437.79999999999</v>
      </c>
      <c r="AV248" s="89">
        <v>135316.9</v>
      </c>
      <c r="AW248" s="89">
        <v>138196</v>
      </c>
    </row>
    <row r="249" spans="1:49" s="90" customFormat="1">
      <c r="A249" s="91">
        <v>322350</v>
      </c>
      <c r="B249" s="84" t="s">
        <v>362</v>
      </c>
      <c r="C249" s="85">
        <v>109232</v>
      </c>
      <c r="D249" s="85">
        <v>5461.6</v>
      </c>
      <c r="E249" s="86">
        <v>20</v>
      </c>
      <c r="F249" s="86"/>
      <c r="G249" s="86"/>
      <c r="H249" s="87">
        <v>2730.8</v>
      </c>
      <c r="I249" s="88">
        <v>3641.1</v>
      </c>
      <c r="J249" s="89">
        <v>5461.6</v>
      </c>
      <c r="K249" s="89">
        <v>10923.2</v>
      </c>
      <c r="L249" s="89">
        <v>16384.8</v>
      </c>
      <c r="M249" s="89">
        <v>21846.400000000001</v>
      </c>
      <c r="N249" s="89">
        <v>27308</v>
      </c>
      <c r="O249" s="89">
        <v>32769.599999999999</v>
      </c>
      <c r="P249" s="89">
        <v>38231.199999999997</v>
      </c>
      <c r="Q249" s="89">
        <v>43692.800000000003</v>
      </c>
      <c r="R249" s="89">
        <v>49154.400000000001</v>
      </c>
      <c r="S249" s="89">
        <v>54616</v>
      </c>
      <c r="T249" s="89">
        <v>60077.599999999999</v>
      </c>
      <c r="U249" s="89">
        <v>65539.199999999997</v>
      </c>
      <c r="V249" s="89">
        <v>71000.800000000003</v>
      </c>
      <c r="W249" s="89">
        <v>76462.399999999994</v>
      </c>
      <c r="X249" s="89">
        <v>81924</v>
      </c>
      <c r="Y249" s="89">
        <v>87385.600000000006</v>
      </c>
      <c r="Z249" s="89">
        <v>92847.2</v>
      </c>
      <c r="AA249" s="89">
        <v>98308.800000000003</v>
      </c>
      <c r="AB249" s="89">
        <v>103770.4</v>
      </c>
      <c r="AC249" s="89">
        <v>109232</v>
      </c>
      <c r="AD249" s="89">
        <v>111962.8</v>
      </c>
      <c r="AE249" s="89">
        <v>114693.6</v>
      </c>
      <c r="AF249" s="89">
        <v>117424.4</v>
      </c>
      <c r="AG249" s="89">
        <v>120155.2</v>
      </c>
      <c r="AH249" s="89">
        <v>122886</v>
      </c>
      <c r="AI249" s="89">
        <v>125616.8</v>
      </c>
      <c r="AJ249" s="89">
        <v>128347.6</v>
      </c>
      <c r="AK249" s="89">
        <v>131078.39999999999</v>
      </c>
      <c r="AL249" s="89">
        <v>133809.20000000001</v>
      </c>
      <c r="AM249" s="89">
        <v>136540</v>
      </c>
      <c r="AN249" s="89">
        <v>139270.79999999999</v>
      </c>
      <c r="AO249" s="89">
        <v>142001.60000000001</v>
      </c>
      <c r="AP249" s="89">
        <v>144732.4</v>
      </c>
      <c r="AQ249" s="89">
        <v>147463.20000000001</v>
      </c>
      <c r="AR249" s="89">
        <v>150194</v>
      </c>
      <c r="AS249" s="89">
        <v>152924.79999999999</v>
      </c>
      <c r="AT249" s="89">
        <v>155655.6</v>
      </c>
      <c r="AU249" s="89">
        <v>158386.4</v>
      </c>
      <c r="AV249" s="89">
        <v>161117.20000000001</v>
      </c>
      <c r="AW249" s="89">
        <v>163848</v>
      </c>
    </row>
    <row r="250" spans="1:49" s="90" customFormat="1" ht="24">
      <c r="A250" s="91">
        <v>322370</v>
      </c>
      <c r="B250" s="84" t="s">
        <v>363</v>
      </c>
      <c r="C250" s="85">
        <v>94707.199999999997</v>
      </c>
      <c r="D250" s="85">
        <v>11838.4</v>
      </c>
      <c r="E250" s="86">
        <v>8</v>
      </c>
      <c r="F250" s="86"/>
      <c r="G250" s="86"/>
      <c r="H250" s="87">
        <v>5919.2</v>
      </c>
      <c r="I250" s="88">
        <v>7892.3</v>
      </c>
      <c r="J250" s="89">
        <v>11838.4</v>
      </c>
      <c r="K250" s="89">
        <v>23676.799999999999</v>
      </c>
      <c r="L250" s="89">
        <v>35515.199999999997</v>
      </c>
      <c r="M250" s="89">
        <v>47353.599999999999</v>
      </c>
      <c r="N250" s="89">
        <v>59192</v>
      </c>
      <c r="O250" s="89">
        <v>71030.399999999994</v>
      </c>
      <c r="P250" s="89">
        <v>82868.800000000003</v>
      </c>
      <c r="Q250" s="89">
        <v>94707.199999999997</v>
      </c>
      <c r="R250" s="89">
        <v>100626.4</v>
      </c>
      <c r="S250" s="89">
        <v>106545.60000000001</v>
      </c>
      <c r="T250" s="89">
        <v>112464.8</v>
      </c>
      <c r="U250" s="89">
        <v>118384</v>
      </c>
      <c r="V250" s="89">
        <v>124303.2</v>
      </c>
      <c r="W250" s="89">
        <v>130222.39999999999</v>
      </c>
      <c r="X250" s="89">
        <v>136141.6</v>
      </c>
      <c r="Y250" s="89">
        <v>142060.79999999999</v>
      </c>
      <c r="Z250" s="89">
        <v>147980</v>
      </c>
      <c r="AA250" s="89">
        <v>153899.20000000001</v>
      </c>
      <c r="AB250" s="89">
        <v>159818.4</v>
      </c>
      <c r="AC250" s="89">
        <v>165737.60000000001</v>
      </c>
      <c r="AD250" s="89">
        <v>171656.8</v>
      </c>
      <c r="AE250" s="89">
        <v>177576</v>
      </c>
      <c r="AF250" s="89">
        <v>183495.2</v>
      </c>
      <c r="AG250" s="89">
        <v>189414.39999999999</v>
      </c>
      <c r="AH250" s="89">
        <v>195333.6</v>
      </c>
      <c r="AI250" s="89">
        <v>201252.8</v>
      </c>
      <c r="AJ250" s="89">
        <v>207172</v>
      </c>
      <c r="AK250" s="89">
        <v>213091.20000000001</v>
      </c>
      <c r="AL250" s="89">
        <v>219010.4</v>
      </c>
      <c r="AM250" s="89">
        <v>224929.6</v>
      </c>
      <c r="AN250" s="89">
        <v>230848.8</v>
      </c>
      <c r="AO250" s="89">
        <v>236768</v>
      </c>
      <c r="AP250" s="89">
        <v>242687.2</v>
      </c>
      <c r="AQ250" s="89">
        <v>248606.4</v>
      </c>
      <c r="AR250" s="89">
        <v>254525.6</v>
      </c>
      <c r="AS250" s="89">
        <v>260444.79999999999</v>
      </c>
      <c r="AT250" s="89">
        <v>266364</v>
      </c>
      <c r="AU250" s="89">
        <v>272283.2</v>
      </c>
      <c r="AV250" s="89">
        <v>278202.40000000002</v>
      </c>
      <c r="AW250" s="89">
        <v>284121.59999999998</v>
      </c>
    </row>
    <row r="251" spans="1:49" s="90" customFormat="1">
      <c r="A251" s="91">
        <v>322380</v>
      </c>
      <c r="B251" s="84" t="s">
        <v>364</v>
      </c>
      <c r="C251" s="85">
        <v>133314</v>
      </c>
      <c r="D251" s="85">
        <v>7842</v>
      </c>
      <c r="E251" s="86">
        <v>17</v>
      </c>
      <c r="F251" s="86"/>
      <c r="G251" s="86"/>
      <c r="H251" s="87">
        <v>3921</v>
      </c>
      <c r="I251" s="88">
        <v>5228</v>
      </c>
      <c r="J251" s="89">
        <v>7842</v>
      </c>
      <c r="K251" s="89">
        <v>15684</v>
      </c>
      <c r="L251" s="89">
        <v>23526</v>
      </c>
      <c r="M251" s="89">
        <v>31368</v>
      </c>
      <c r="N251" s="89">
        <v>39210</v>
      </c>
      <c r="O251" s="89">
        <v>47052</v>
      </c>
      <c r="P251" s="89">
        <v>54894</v>
      </c>
      <c r="Q251" s="89">
        <v>62736</v>
      </c>
      <c r="R251" s="89">
        <v>70578</v>
      </c>
      <c r="S251" s="89">
        <v>78420</v>
      </c>
      <c r="T251" s="89">
        <v>86262</v>
      </c>
      <c r="U251" s="89">
        <v>94104</v>
      </c>
      <c r="V251" s="89">
        <v>101946</v>
      </c>
      <c r="W251" s="89">
        <v>109788</v>
      </c>
      <c r="X251" s="89">
        <v>117630</v>
      </c>
      <c r="Y251" s="89">
        <v>125472</v>
      </c>
      <c r="Z251" s="89">
        <v>133314</v>
      </c>
      <c r="AA251" s="89">
        <v>137235</v>
      </c>
      <c r="AB251" s="89">
        <v>141156</v>
      </c>
      <c r="AC251" s="89">
        <v>145077</v>
      </c>
      <c r="AD251" s="89">
        <v>148998</v>
      </c>
      <c r="AE251" s="89">
        <v>152919</v>
      </c>
      <c r="AF251" s="89">
        <v>156840</v>
      </c>
      <c r="AG251" s="89">
        <v>160761</v>
      </c>
      <c r="AH251" s="89">
        <v>164682</v>
      </c>
      <c r="AI251" s="89">
        <v>168603</v>
      </c>
      <c r="AJ251" s="89">
        <v>172524</v>
      </c>
      <c r="AK251" s="89">
        <v>176445</v>
      </c>
      <c r="AL251" s="89">
        <v>180366</v>
      </c>
      <c r="AM251" s="89">
        <v>184287</v>
      </c>
      <c r="AN251" s="89">
        <v>188208</v>
      </c>
      <c r="AO251" s="89">
        <v>192129</v>
      </c>
      <c r="AP251" s="89">
        <v>196050</v>
      </c>
      <c r="AQ251" s="89">
        <v>199971</v>
      </c>
      <c r="AR251" s="89">
        <v>203892</v>
      </c>
      <c r="AS251" s="89">
        <v>207813</v>
      </c>
      <c r="AT251" s="89">
        <v>211734</v>
      </c>
      <c r="AU251" s="89">
        <v>215655</v>
      </c>
      <c r="AV251" s="89">
        <v>219576</v>
      </c>
      <c r="AW251" s="89">
        <v>223497</v>
      </c>
    </row>
    <row r="252" spans="1:49" s="90" customFormat="1">
      <c r="A252" s="91">
        <v>322390</v>
      </c>
      <c r="B252" s="84" t="s">
        <v>365</v>
      </c>
      <c r="C252" s="85">
        <v>70219.199999999997</v>
      </c>
      <c r="D252" s="85">
        <v>11703.2</v>
      </c>
      <c r="E252" s="86">
        <v>6</v>
      </c>
      <c r="F252" s="86"/>
      <c r="G252" s="86"/>
      <c r="H252" s="87">
        <v>5851.6</v>
      </c>
      <c r="I252" s="88">
        <v>7802.1</v>
      </c>
      <c r="J252" s="89">
        <v>11703.2</v>
      </c>
      <c r="K252" s="89">
        <v>23406.400000000001</v>
      </c>
      <c r="L252" s="89">
        <v>35109.599999999999</v>
      </c>
      <c r="M252" s="89">
        <v>46812.800000000003</v>
      </c>
      <c r="N252" s="89">
        <v>58516</v>
      </c>
      <c r="O252" s="89">
        <v>70219.199999999997</v>
      </c>
      <c r="P252" s="89">
        <v>76070.8</v>
      </c>
      <c r="Q252" s="89">
        <v>81922.399999999994</v>
      </c>
      <c r="R252" s="89">
        <v>87774</v>
      </c>
      <c r="S252" s="89">
        <v>93625.600000000006</v>
      </c>
      <c r="T252" s="89">
        <v>99477.2</v>
      </c>
      <c r="U252" s="89">
        <v>105328.8</v>
      </c>
      <c r="V252" s="89">
        <v>111180.4</v>
      </c>
      <c r="W252" s="89">
        <v>117032</v>
      </c>
      <c r="X252" s="89">
        <v>122883.6</v>
      </c>
      <c r="Y252" s="89">
        <v>128735.2</v>
      </c>
      <c r="Z252" s="89">
        <v>134586.79999999999</v>
      </c>
      <c r="AA252" s="89">
        <v>140438.39999999999</v>
      </c>
      <c r="AB252" s="89">
        <v>146290</v>
      </c>
      <c r="AC252" s="89">
        <v>152141.6</v>
      </c>
      <c r="AD252" s="89">
        <v>157993.20000000001</v>
      </c>
      <c r="AE252" s="89">
        <v>163844.79999999999</v>
      </c>
      <c r="AF252" s="89">
        <v>169696.4</v>
      </c>
      <c r="AG252" s="89">
        <v>175548</v>
      </c>
      <c r="AH252" s="89">
        <v>181399.6</v>
      </c>
      <c r="AI252" s="89">
        <v>187251.20000000001</v>
      </c>
      <c r="AJ252" s="89">
        <v>193102.8</v>
      </c>
      <c r="AK252" s="89">
        <v>198954.4</v>
      </c>
      <c r="AL252" s="89">
        <v>204806</v>
      </c>
      <c r="AM252" s="89">
        <v>210657.6</v>
      </c>
      <c r="AN252" s="89">
        <v>216509.2</v>
      </c>
      <c r="AO252" s="89">
        <v>222360.8</v>
      </c>
      <c r="AP252" s="89">
        <v>228212.4</v>
      </c>
      <c r="AQ252" s="89">
        <v>234064</v>
      </c>
      <c r="AR252" s="89">
        <v>239915.6</v>
      </c>
      <c r="AS252" s="89">
        <v>245767.2</v>
      </c>
      <c r="AT252" s="89">
        <v>251618.8</v>
      </c>
      <c r="AU252" s="89">
        <v>257470.4</v>
      </c>
      <c r="AV252" s="89">
        <v>263322</v>
      </c>
      <c r="AW252" s="89">
        <v>269173.59999999998</v>
      </c>
    </row>
    <row r="253" spans="1:49" s="90" customFormat="1">
      <c r="A253" s="91">
        <v>322400</v>
      </c>
      <c r="B253" s="84" t="s">
        <v>366</v>
      </c>
      <c r="C253" s="85">
        <v>72638.399999999994</v>
      </c>
      <c r="D253" s="85">
        <v>12106.4</v>
      </c>
      <c r="E253" s="86">
        <v>6</v>
      </c>
      <c r="F253" s="86"/>
      <c r="G253" s="86"/>
      <c r="H253" s="87">
        <v>6053.2</v>
      </c>
      <c r="I253" s="88">
        <v>8070.9</v>
      </c>
      <c r="J253" s="89">
        <v>12106.4</v>
      </c>
      <c r="K253" s="89">
        <v>24212.799999999999</v>
      </c>
      <c r="L253" s="89">
        <v>36319.199999999997</v>
      </c>
      <c r="M253" s="89">
        <v>48425.599999999999</v>
      </c>
      <c r="N253" s="89">
        <v>60532</v>
      </c>
      <c r="O253" s="89">
        <v>72638.399999999994</v>
      </c>
      <c r="P253" s="89">
        <v>78691.600000000006</v>
      </c>
      <c r="Q253" s="89">
        <v>84744.8</v>
      </c>
      <c r="R253" s="89">
        <v>90798</v>
      </c>
      <c r="S253" s="89">
        <v>96851.199999999997</v>
      </c>
      <c r="T253" s="89">
        <v>102904.4</v>
      </c>
      <c r="U253" s="89">
        <v>108957.6</v>
      </c>
      <c r="V253" s="89">
        <v>115010.8</v>
      </c>
      <c r="W253" s="89">
        <v>121064</v>
      </c>
      <c r="X253" s="89">
        <v>127117.2</v>
      </c>
      <c r="Y253" s="89">
        <v>133170.4</v>
      </c>
      <c r="Z253" s="89">
        <v>139223.6</v>
      </c>
      <c r="AA253" s="89">
        <v>145276.79999999999</v>
      </c>
      <c r="AB253" s="89">
        <v>151330</v>
      </c>
      <c r="AC253" s="89">
        <v>157383.20000000001</v>
      </c>
      <c r="AD253" s="89">
        <v>163436.4</v>
      </c>
      <c r="AE253" s="89">
        <v>169489.6</v>
      </c>
      <c r="AF253" s="89">
        <v>175542.8</v>
      </c>
      <c r="AG253" s="89">
        <v>181596</v>
      </c>
      <c r="AH253" s="89">
        <v>187649.2</v>
      </c>
      <c r="AI253" s="89">
        <v>193702.39999999999</v>
      </c>
      <c r="AJ253" s="89">
        <v>199755.6</v>
      </c>
      <c r="AK253" s="89">
        <v>205808.8</v>
      </c>
      <c r="AL253" s="89">
        <v>211862</v>
      </c>
      <c r="AM253" s="89">
        <v>217915.2</v>
      </c>
      <c r="AN253" s="89">
        <v>223968.4</v>
      </c>
      <c r="AO253" s="89">
        <v>230021.6</v>
      </c>
      <c r="AP253" s="89">
        <v>236074.8</v>
      </c>
      <c r="AQ253" s="89">
        <v>242128</v>
      </c>
      <c r="AR253" s="89">
        <v>248181.2</v>
      </c>
      <c r="AS253" s="89">
        <v>254234.4</v>
      </c>
      <c r="AT253" s="89">
        <v>260287.6</v>
      </c>
      <c r="AU253" s="89">
        <v>266340.8</v>
      </c>
      <c r="AV253" s="89">
        <v>272394</v>
      </c>
      <c r="AW253" s="89">
        <v>278447.2</v>
      </c>
    </row>
    <row r="254" spans="1:49" s="90" customFormat="1">
      <c r="A254" s="91">
        <v>322420</v>
      </c>
      <c r="B254" s="84" t="s">
        <v>367</v>
      </c>
      <c r="C254" s="85">
        <v>164436</v>
      </c>
      <c r="D254" s="85">
        <v>6851.5</v>
      </c>
      <c r="E254" s="86">
        <v>24</v>
      </c>
      <c r="F254" s="86"/>
      <c r="G254" s="86"/>
      <c r="H254" s="87">
        <v>3425.8</v>
      </c>
      <c r="I254" s="88">
        <v>4567.7</v>
      </c>
      <c r="J254" s="89">
        <v>6851.5</v>
      </c>
      <c r="K254" s="89">
        <v>13703</v>
      </c>
      <c r="L254" s="89">
        <v>20554.5</v>
      </c>
      <c r="M254" s="89">
        <v>27406</v>
      </c>
      <c r="N254" s="89">
        <v>34257.5</v>
      </c>
      <c r="O254" s="89">
        <v>41109</v>
      </c>
      <c r="P254" s="89">
        <v>47960.5</v>
      </c>
      <c r="Q254" s="89">
        <v>54812</v>
      </c>
      <c r="R254" s="89">
        <v>61663.5</v>
      </c>
      <c r="S254" s="89">
        <v>68515</v>
      </c>
      <c r="T254" s="89">
        <v>75366.5</v>
      </c>
      <c r="U254" s="89">
        <v>82218</v>
      </c>
      <c r="V254" s="89">
        <v>89069.5</v>
      </c>
      <c r="W254" s="89">
        <v>95921</v>
      </c>
      <c r="X254" s="89">
        <v>102772.5</v>
      </c>
      <c r="Y254" s="89">
        <v>109624</v>
      </c>
      <c r="Z254" s="89">
        <v>116475.5</v>
      </c>
      <c r="AA254" s="89">
        <v>123327</v>
      </c>
      <c r="AB254" s="89">
        <v>130178.5</v>
      </c>
      <c r="AC254" s="89">
        <v>137030</v>
      </c>
      <c r="AD254" s="89">
        <v>143881.5</v>
      </c>
      <c r="AE254" s="89">
        <v>150733</v>
      </c>
      <c r="AF254" s="89">
        <v>157584.5</v>
      </c>
      <c r="AG254" s="89">
        <v>164436</v>
      </c>
      <c r="AH254" s="89">
        <v>167861.8</v>
      </c>
      <c r="AI254" s="89">
        <v>171287.6</v>
      </c>
      <c r="AJ254" s="89">
        <v>174713.4</v>
      </c>
      <c r="AK254" s="89">
        <v>178139.2</v>
      </c>
      <c r="AL254" s="89">
        <v>181565</v>
      </c>
      <c r="AM254" s="89">
        <v>184990.8</v>
      </c>
      <c r="AN254" s="89">
        <v>188416.6</v>
      </c>
      <c r="AO254" s="89">
        <v>191842.4</v>
      </c>
      <c r="AP254" s="89">
        <v>195268.2</v>
      </c>
      <c r="AQ254" s="89">
        <v>198694</v>
      </c>
      <c r="AR254" s="89">
        <v>202119.8</v>
      </c>
      <c r="AS254" s="89">
        <v>205545.60000000001</v>
      </c>
      <c r="AT254" s="89">
        <v>208971.4</v>
      </c>
      <c r="AU254" s="89">
        <v>212397.2</v>
      </c>
      <c r="AV254" s="89">
        <v>215823</v>
      </c>
      <c r="AW254" s="89">
        <v>219248.8</v>
      </c>
    </row>
    <row r="255" spans="1:49" s="90" customFormat="1">
      <c r="A255" s="91">
        <v>322430</v>
      </c>
      <c r="B255" s="84" t="s">
        <v>368</v>
      </c>
      <c r="C255" s="85">
        <v>177396.7</v>
      </c>
      <c r="D255" s="85">
        <v>10435.1</v>
      </c>
      <c r="E255" s="86">
        <v>17</v>
      </c>
      <c r="F255" s="86"/>
      <c r="G255" s="86"/>
      <c r="H255" s="87">
        <v>5217.6000000000004</v>
      </c>
      <c r="I255" s="88">
        <v>6956.7</v>
      </c>
      <c r="J255" s="89">
        <v>10435.1</v>
      </c>
      <c r="K255" s="89">
        <v>20870.2</v>
      </c>
      <c r="L255" s="89">
        <v>31305.3</v>
      </c>
      <c r="M255" s="89">
        <v>41740.400000000001</v>
      </c>
      <c r="N255" s="89">
        <v>52175.5</v>
      </c>
      <c r="O255" s="89">
        <v>62610.6</v>
      </c>
      <c r="P255" s="89">
        <v>73045.7</v>
      </c>
      <c r="Q255" s="89">
        <v>83480.800000000003</v>
      </c>
      <c r="R255" s="89">
        <v>93915.9</v>
      </c>
      <c r="S255" s="89">
        <v>104351</v>
      </c>
      <c r="T255" s="89">
        <v>114786.1</v>
      </c>
      <c r="U255" s="89">
        <v>125221.2</v>
      </c>
      <c r="V255" s="89">
        <v>135656.29999999999</v>
      </c>
      <c r="W255" s="89">
        <v>146091.4</v>
      </c>
      <c r="X255" s="89">
        <v>156526.5</v>
      </c>
      <c r="Y255" s="89">
        <v>166961.60000000001</v>
      </c>
      <c r="Z255" s="89">
        <v>177396.7</v>
      </c>
      <c r="AA255" s="89">
        <v>182614.3</v>
      </c>
      <c r="AB255" s="89">
        <v>187831.9</v>
      </c>
      <c r="AC255" s="89">
        <v>193049.5</v>
      </c>
      <c r="AD255" s="89">
        <v>198267.1</v>
      </c>
      <c r="AE255" s="89">
        <v>203484.7</v>
      </c>
      <c r="AF255" s="89">
        <v>208702.3</v>
      </c>
      <c r="AG255" s="89">
        <v>213919.9</v>
      </c>
      <c r="AH255" s="89">
        <v>219137.5</v>
      </c>
      <c r="AI255" s="89">
        <v>224355.1</v>
      </c>
      <c r="AJ255" s="89">
        <v>229572.7</v>
      </c>
      <c r="AK255" s="89">
        <v>234790.3</v>
      </c>
      <c r="AL255" s="89">
        <v>240007.9</v>
      </c>
      <c r="AM255" s="89">
        <v>245225.5</v>
      </c>
      <c r="AN255" s="89">
        <v>250443.1</v>
      </c>
      <c r="AO255" s="89">
        <v>255660.7</v>
      </c>
      <c r="AP255" s="89">
        <v>260878.3</v>
      </c>
      <c r="AQ255" s="89">
        <v>266095.90000000002</v>
      </c>
      <c r="AR255" s="89">
        <v>271313.5</v>
      </c>
      <c r="AS255" s="89">
        <v>276531.09999999998</v>
      </c>
      <c r="AT255" s="89">
        <v>281748.7</v>
      </c>
      <c r="AU255" s="89">
        <v>286966.3</v>
      </c>
      <c r="AV255" s="89">
        <v>292183.90000000002</v>
      </c>
      <c r="AW255" s="89">
        <v>297401.5</v>
      </c>
    </row>
    <row r="256" spans="1:49" s="90" customFormat="1">
      <c r="A256" s="91">
        <v>322440</v>
      </c>
      <c r="B256" s="84" t="s">
        <v>369</v>
      </c>
      <c r="C256" s="85">
        <v>74781</v>
      </c>
      <c r="D256" s="85">
        <v>12463.5</v>
      </c>
      <c r="E256" s="86">
        <v>6</v>
      </c>
      <c r="F256" s="86"/>
      <c r="G256" s="86"/>
      <c r="H256" s="87">
        <v>6231.8</v>
      </c>
      <c r="I256" s="88">
        <v>8309</v>
      </c>
      <c r="J256" s="89">
        <v>12463.5</v>
      </c>
      <c r="K256" s="89">
        <v>24927</v>
      </c>
      <c r="L256" s="89">
        <v>37390.5</v>
      </c>
      <c r="M256" s="89">
        <v>49854</v>
      </c>
      <c r="N256" s="89">
        <v>62317.5</v>
      </c>
      <c r="O256" s="89">
        <v>74781</v>
      </c>
      <c r="P256" s="89">
        <v>81012.800000000003</v>
      </c>
      <c r="Q256" s="89">
        <v>87244.6</v>
      </c>
      <c r="R256" s="89">
        <v>93476.4</v>
      </c>
      <c r="S256" s="89">
        <v>99708.2</v>
      </c>
      <c r="T256" s="89">
        <v>105940</v>
      </c>
      <c r="U256" s="89">
        <v>112171.8</v>
      </c>
      <c r="V256" s="89">
        <v>118403.6</v>
      </c>
      <c r="W256" s="89">
        <v>124635.4</v>
      </c>
      <c r="X256" s="89">
        <v>130867.2</v>
      </c>
      <c r="Y256" s="89">
        <v>137099</v>
      </c>
      <c r="Z256" s="89">
        <v>143330.79999999999</v>
      </c>
      <c r="AA256" s="89">
        <v>149562.6</v>
      </c>
      <c r="AB256" s="89">
        <v>155794.4</v>
      </c>
      <c r="AC256" s="89">
        <v>162026.20000000001</v>
      </c>
      <c r="AD256" s="89">
        <v>168258</v>
      </c>
      <c r="AE256" s="89">
        <v>174489.8</v>
      </c>
      <c r="AF256" s="89">
        <v>180721.6</v>
      </c>
      <c r="AG256" s="89">
        <v>186953.4</v>
      </c>
      <c r="AH256" s="89">
        <v>193185.2</v>
      </c>
      <c r="AI256" s="89">
        <v>199417</v>
      </c>
      <c r="AJ256" s="89">
        <v>205648.8</v>
      </c>
      <c r="AK256" s="89">
        <v>211880.6</v>
      </c>
      <c r="AL256" s="89">
        <v>218112.4</v>
      </c>
      <c r="AM256" s="89">
        <v>224344.2</v>
      </c>
      <c r="AN256" s="89">
        <v>230576</v>
      </c>
      <c r="AO256" s="89">
        <v>236807.8</v>
      </c>
      <c r="AP256" s="89">
        <v>243039.6</v>
      </c>
      <c r="AQ256" s="89">
        <v>249271.4</v>
      </c>
      <c r="AR256" s="89">
        <v>255503.2</v>
      </c>
      <c r="AS256" s="89">
        <v>261735</v>
      </c>
      <c r="AT256" s="89">
        <v>267966.8</v>
      </c>
      <c r="AU256" s="89">
        <v>274198.59999999998</v>
      </c>
      <c r="AV256" s="89">
        <v>280430.40000000002</v>
      </c>
      <c r="AW256" s="89">
        <v>286662.2</v>
      </c>
    </row>
    <row r="257" spans="1:49" s="90" customFormat="1">
      <c r="A257" s="91">
        <v>322450</v>
      </c>
      <c r="B257" s="84" t="s">
        <v>370</v>
      </c>
      <c r="C257" s="85">
        <v>190394.9</v>
      </c>
      <c r="D257" s="85">
        <v>11199.7</v>
      </c>
      <c r="E257" s="86">
        <v>17</v>
      </c>
      <c r="F257" s="86"/>
      <c r="G257" s="86"/>
      <c r="H257" s="87">
        <v>5599.9</v>
      </c>
      <c r="I257" s="88">
        <v>7466.5</v>
      </c>
      <c r="J257" s="89">
        <v>11199.7</v>
      </c>
      <c r="K257" s="89">
        <v>22399.4</v>
      </c>
      <c r="L257" s="89">
        <v>33599.1</v>
      </c>
      <c r="M257" s="89">
        <v>44798.8</v>
      </c>
      <c r="N257" s="89">
        <v>55998.5</v>
      </c>
      <c r="O257" s="89">
        <v>67198.2</v>
      </c>
      <c r="P257" s="89">
        <v>78397.899999999994</v>
      </c>
      <c r="Q257" s="89">
        <v>89597.6</v>
      </c>
      <c r="R257" s="89">
        <v>100797.3</v>
      </c>
      <c r="S257" s="89">
        <v>111997</v>
      </c>
      <c r="T257" s="89">
        <v>123196.7</v>
      </c>
      <c r="U257" s="89">
        <v>134396.4</v>
      </c>
      <c r="V257" s="89">
        <v>145596.1</v>
      </c>
      <c r="W257" s="89">
        <v>156795.79999999999</v>
      </c>
      <c r="X257" s="89">
        <v>167995.5</v>
      </c>
      <c r="Y257" s="89">
        <v>179195.2</v>
      </c>
      <c r="Z257" s="89">
        <v>190394.9</v>
      </c>
      <c r="AA257" s="89">
        <v>195994.8</v>
      </c>
      <c r="AB257" s="89">
        <v>201594.7</v>
      </c>
      <c r="AC257" s="89">
        <v>207194.6</v>
      </c>
      <c r="AD257" s="89">
        <v>212794.5</v>
      </c>
      <c r="AE257" s="89">
        <v>218394.4</v>
      </c>
      <c r="AF257" s="89">
        <v>223994.3</v>
      </c>
      <c r="AG257" s="89">
        <v>229594.2</v>
      </c>
      <c r="AH257" s="89">
        <v>235194.1</v>
      </c>
      <c r="AI257" s="89">
        <v>240794</v>
      </c>
      <c r="AJ257" s="89">
        <v>246393.9</v>
      </c>
      <c r="AK257" s="89">
        <v>251993.8</v>
      </c>
      <c r="AL257" s="89">
        <v>257593.7</v>
      </c>
      <c r="AM257" s="89">
        <v>263193.59999999998</v>
      </c>
      <c r="AN257" s="89">
        <v>268793.5</v>
      </c>
      <c r="AO257" s="89">
        <v>274393.40000000002</v>
      </c>
      <c r="AP257" s="89">
        <v>279993.3</v>
      </c>
      <c r="AQ257" s="89">
        <v>285593.2</v>
      </c>
      <c r="AR257" s="89">
        <v>291193.09999999998</v>
      </c>
      <c r="AS257" s="89">
        <v>296793</v>
      </c>
      <c r="AT257" s="89">
        <v>302392.90000000002</v>
      </c>
      <c r="AU257" s="89">
        <v>307992.8</v>
      </c>
      <c r="AV257" s="89">
        <v>313592.7</v>
      </c>
      <c r="AW257" s="89">
        <v>319192.59999999998</v>
      </c>
    </row>
    <row r="258" spans="1:49" s="90" customFormat="1">
      <c r="A258" s="83">
        <v>332010</v>
      </c>
      <c r="B258" s="84" t="s">
        <v>371</v>
      </c>
      <c r="C258" s="85">
        <v>89334</v>
      </c>
      <c r="D258" s="85">
        <v>7444.5</v>
      </c>
      <c r="E258" s="86">
        <v>12</v>
      </c>
      <c r="F258" s="86"/>
      <c r="G258" s="86"/>
      <c r="H258" s="87">
        <v>3722.3</v>
      </c>
      <c r="I258" s="88">
        <v>4963</v>
      </c>
      <c r="J258" s="89">
        <v>7444.5</v>
      </c>
      <c r="K258" s="89">
        <v>14889</v>
      </c>
      <c r="L258" s="89">
        <v>22333.5</v>
      </c>
      <c r="M258" s="89">
        <v>29778</v>
      </c>
      <c r="N258" s="89">
        <v>37222.5</v>
      </c>
      <c r="O258" s="89">
        <v>44667</v>
      </c>
      <c r="P258" s="89">
        <v>52111.5</v>
      </c>
      <c r="Q258" s="89">
        <v>59556</v>
      </c>
      <c r="R258" s="89">
        <v>67000.5</v>
      </c>
      <c r="S258" s="89">
        <v>74445</v>
      </c>
      <c r="T258" s="89">
        <v>81889.5</v>
      </c>
      <c r="U258" s="89">
        <v>89334</v>
      </c>
      <c r="V258" s="89">
        <v>93056.3</v>
      </c>
      <c r="W258" s="89">
        <v>96778.6</v>
      </c>
      <c r="X258" s="89">
        <v>100500.9</v>
      </c>
      <c r="Y258" s="89">
        <v>104223.2</v>
      </c>
      <c r="Z258" s="89">
        <v>107945.5</v>
      </c>
      <c r="AA258" s="89">
        <v>111667.8</v>
      </c>
      <c r="AB258" s="89">
        <v>115390.1</v>
      </c>
      <c r="AC258" s="89">
        <v>119112.4</v>
      </c>
      <c r="AD258" s="89">
        <v>122834.7</v>
      </c>
      <c r="AE258" s="89">
        <v>126557</v>
      </c>
      <c r="AF258" s="89">
        <v>130279.3</v>
      </c>
      <c r="AG258" s="89">
        <v>134001.60000000001</v>
      </c>
      <c r="AH258" s="89">
        <v>137723.9</v>
      </c>
      <c r="AI258" s="89">
        <v>141446.20000000001</v>
      </c>
      <c r="AJ258" s="89">
        <v>145168.5</v>
      </c>
      <c r="AK258" s="89">
        <v>148890.79999999999</v>
      </c>
      <c r="AL258" s="89">
        <v>152613.1</v>
      </c>
      <c r="AM258" s="89">
        <v>156335.4</v>
      </c>
      <c r="AN258" s="89">
        <v>160057.70000000001</v>
      </c>
      <c r="AO258" s="89">
        <v>163780</v>
      </c>
      <c r="AP258" s="89">
        <v>167502.29999999999</v>
      </c>
      <c r="AQ258" s="89">
        <v>171224.6</v>
      </c>
      <c r="AR258" s="89">
        <v>174946.9</v>
      </c>
      <c r="AS258" s="89">
        <v>178669.2</v>
      </c>
      <c r="AT258" s="89">
        <v>182391.5</v>
      </c>
      <c r="AU258" s="89">
        <v>186113.8</v>
      </c>
      <c r="AV258" s="89">
        <v>189836.1</v>
      </c>
      <c r="AW258" s="89">
        <v>193558.39999999999</v>
      </c>
    </row>
    <row r="259" spans="1:49" s="90" customFormat="1">
      <c r="A259" s="83">
        <v>332070</v>
      </c>
      <c r="B259" s="84" t="s">
        <v>372</v>
      </c>
      <c r="C259" s="85">
        <v>150137.60000000001</v>
      </c>
      <c r="D259" s="85">
        <v>9383.6</v>
      </c>
      <c r="E259" s="86">
        <v>16</v>
      </c>
      <c r="F259" s="86"/>
      <c r="G259" s="86"/>
      <c r="H259" s="87">
        <v>4691.8</v>
      </c>
      <c r="I259" s="88">
        <v>6255.7</v>
      </c>
      <c r="J259" s="89">
        <v>9383.6</v>
      </c>
      <c r="K259" s="89">
        <v>18767.2</v>
      </c>
      <c r="L259" s="89">
        <v>28150.799999999999</v>
      </c>
      <c r="M259" s="89">
        <v>37534.400000000001</v>
      </c>
      <c r="N259" s="89">
        <v>46918</v>
      </c>
      <c r="O259" s="89">
        <v>56301.599999999999</v>
      </c>
      <c r="P259" s="89">
        <v>65685.2</v>
      </c>
      <c r="Q259" s="89">
        <v>75068.800000000003</v>
      </c>
      <c r="R259" s="89">
        <v>84452.4</v>
      </c>
      <c r="S259" s="89">
        <v>93836</v>
      </c>
      <c r="T259" s="89">
        <v>103219.6</v>
      </c>
      <c r="U259" s="89">
        <v>112603.2</v>
      </c>
      <c r="V259" s="89">
        <v>121986.8</v>
      </c>
      <c r="W259" s="89">
        <v>131370.4</v>
      </c>
      <c r="X259" s="89">
        <v>140754</v>
      </c>
      <c r="Y259" s="89">
        <v>150137.60000000001</v>
      </c>
      <c r="Z259" s="89">
        <v>154829.4</v>
      </c>
      <c r="AA259" s="89">
        <v>159521.20000000001</v>
      </c>
      <c r="AB259" s="89">
        <v>164213</v>
      </c>
      <c r="AC259" s="89">
        <v>168904.8</v>
      </c>
      <c r="AD259" s="89">
        <v>173596.6</v>
      </c>
      <c r="AE259" s="89">
        <v>178288.4</v>
      </c>
      <c r="AF259" s="89">
        <v>182980.2</v>
      </c>
      <c r="AG259" s="89">
        <v>187672</v>
      </c>
      <c r="AH259" s="89">
        <v>192363.8</v>
      </c>
      <c r="AI259" s="89">
        <v>197055.6</v>
      </c>
      <c r="AJ259" s="89">
        <v>201747.4</v>
      </c>
      <c r="AK259" s="89">
        <v>206439.2</v>
      </c>
      <c r="AL259" s="89">
        <v>211131</v>
      </c>
      <c r="AM259" s="89">
        <v>215822.8</v>
      </c>
      <c r="AN259" s="89">
        <v>220514.6</v>
      </c>
      <c r="AO259" s="89">
        <v>225206.39999999999</v>
      </c>
      <c r="AP259" s="89">
        <v>229898.2</v>
      </c>
      <c r="AQ259" s="89">
        <v>234590</v>
      </c>
      <c r="AR259" s="89">
        <v>239281.8</v>
      </c>
      <c r="AS259" s="89">
        <v>243973.6</v>
      </c>
      <c r="AT259" s="89">
        <v>248665.4</v>
      </c>
      <c r="AU259" s="89">
        <v>253357.2</v>
      </c>
      <c r="AV259" s="89">
        <v>258049</v>
      </c>
      <c r="AW259" s="89">
        <v>262740.8</v>
      </c>
    </row>
    <row r="260" spans="1:49" s="90" customFormat="1">
      <c r="A260" s="83">
        <v>332080</v>
      </c>
      <c r="B260" s="84" t="s">
        <v>373</v>
      </c>
      <c r="C260" s="85">
        <v>121219.5</v>
      </c>
      <c r="D260" s="85">
        <v>8081.3</v>
      </c>
      <c r="E260" s="86">
        <v>15</v>
      </c>
      <c r="F260" s="86"/>
      <c r="G260" s="86"/>
      <c r="H260" s="87">
        <v>4040.7</v>
      </c>
      <c r="I260" s="88">
        <v>5387.5</v>
      </c>
      <c r="J260" s="89">
        <v>8081.3</v>
      </c>
      <c r="K260" s="89">
        <v>16162.6</v>
      </c>
      <c r="L260" s="89">
        <v>24243.9</v>
      </c>
      <c r="M260" s="89">
        <v>32325.200000000001</v>
      </c>
      <c r="N260" s="89">
        <v>40406.5</v>
      </c>
      <c r="O260" s="89">
        <v>48487.8</v>
      </c>
      <c r="P260" s="89">
        <v>56569.1</v>
      </c>
      <c r="Q260" s="89">
        <v>64650.400000000001</v>
      </c>
      <c r="R260" s="89">
        <v>72731.7</v>
      </c>
      <c r="S260" s="89">
        <v>80813</v>
      </c>
      <c r="T260" s="89">
        <v>88894.3</v>
      </c>
      <c r="U260" s="89">
        <v>96975.6</v>
      </c>
      <c r="V260" s="89">
        <v>105056.9</v>
      </c>
      <c r="W260" s="89">
        <v>113138.2</v>
      </c>
      <c r="X260" s="89">
        <v>121219.5</v>
      </c>
      <c r="Y260" s="89">
        <v>125260.2</v>
      </c>
      <c r="Z260" s="89">
        <v>129300.9</v>
      </c>
      <c r="AA260" s="89">
        <v>133341.6</v>
      </c>
      <c r="AB260" s="89">
        <v>137382.29999999999</v>
      </c>
      <c r="AC260" s="89">
        <v>141423</v>
      </c>
      <c r="AD260" s="89">
        <v>145463.70000000001</v>
      </c>
      <c r="AE260" s="89">
        <v>149504.4</v>
      </c>
      <c r="AF260" s="89">
        <v>153545.1</v>
      </c>
      <c r="AG260" s="89">
        <v>157585.79999999999</v>
      </c>
      <c r="AH260" s="89">
        <v>161626.5</v>
      </c>
      <c r="AI260" s="89">
        <v>165667.20000000001</v>
      </c>
      <c r="AJ260" s="89">
        <v>169707.9</v>
      </c>
      <c r="AK260" s="89">
        <v>173748.6</v>
      </c>
      <c r="AL260" s="89">
        <v>177789.3</v>
      </c>
      <c r="AM260" s="89">
        <v>181830</v>
      </c>
      <c r="AN260" s="89">
        <v>185870.7</v>
      </c>
      <c r="AO260" s="89">
        <v>189911.4</v>
      </c>
      <c r="AP260" s="89">
        <v>193952.1</v>
      </c>
      <c r="AQ260" s="89">
        <v>197992.8</v>
      </c>
      <c r="AR260" s="89">
        <v>202033.5</v>
      </c>
      <c r="AS260" s="89">
        <v>206074.2</v>
      </c>
      <c r="AT260" s="89">
        <v>210114.9</v>
      </c>
      <c r="AU260" s="89">
        <v>214155.6</v>
      </c>
      <c r="AV260" s="89">
        <v>218196.3</v>
      </c>
      <c r="AW260" s="89">
        <v>222237</v>
      </c>
    </row>
    <row r="261" spans="1:49" s="90" customFormat="1">
      <c r="A261" s="83">
        <v>332090</v>
      </c>
      <c r="B261" s="84" t="s">
        <v>374</v>
      </c>
      <c r="C261" s="85">
        <v>107336</v>
      </c>
      <c r="D261" s="85">
        <v>13417</v>
      </c>
      <c r="E261" s="86">
        <v>8</v>
      </c>
      <c r="F261" s="86"/>
      <c r="G261" s="86"/>
      <c r="H261" s="87">
        <v>6708.5</v>
      </c>
      <c r="I261" s="88">
        <v>8944.7000000000007</v>
      </c>
      <c r="J261" s="89">
        <v>13417</v>
      </c>
      <c r="K261" s="89">
        <v>26834</v>
      </c>
      <c r="L261" s="89">
        <v>40251</v>
      </c>
      <c r="M261" s="89">
        <v>53668</v>
      </c>
      <c r="N261" s="89">
        <v>67085</v>
      </c>
      <c r="O261" s="89">
        <v>80502</v>
      </c>
      <c r="P261" s="89">
        <v>93919</v>
      </c>
      <c r="Q261" s="89">
        <v>107336</v>
      </c>
      <c r="R261" s="89">
        <v>114044.5</v>
      </c>
      <c r="S261" s="89">
        <v>120753</v>
      </c>
      <c r="T261" s="89">
        <v>127461.5</v>
      </c>
      <c r="U261" s="89">
        <v>134170</v>
      </c>
      <c r="V261" s="89">
        <v>140878.5</v>
      </c>
      <c r="W261" s="89">
        <v>147587</v>
      </c>
      <c r="X261" s="89">
        <v>154295.5</v>
      </c>
      <c r="Y261" s="89">
        <v>161004</v>
      </c>
      <c r="Z261" s="89">
        <v>167712.5</v>
      </c>
      <c r="AA261" s="89">
        <v>174421</v>
      </c>
      <c r="AB261" s="89">
        <v>181129.5</v>
      </c>
      <c r="AC261" s="89">
        <v>187838</v>
      </c>
      <c r="AD261" s="89">
        <v>194546.5</v>
      </c>
      <c r="AE261" s="89">
        <v>201255</v>
      </c>
      <c r="AF261" s="89">
        <v>207963.5</v>
      </c>
      <c r="AG261" s="89">
        <v>214672</v>
      </c>
      <c r="AH261" s="89">
        <v>221380.5</v>
      </c>
      <c r="AI261" s="89">
        <v>228089</v>
      </c>
      <c r="AJ261" s="89">
        <v>234797.5</v>
      </c>
      <c r="AK261" s="89">
        <v>241506</v>
      </c>
      <c r="AL261" s="89">
        <v>248214.5</v>
      </c>
      <c r="AM261" s="89">
        <v>254923</v>
      </c>
      <c r="AN261" s="89">
        <v>261631.5</v>
      </c>
      <c r="AO261" s="89">
        <v>268340</v>
      </c>
      <c r="AP261" s="89">
        <v>275048.5</v>
      </c>
      <c r="AQ261" s="89">
        <v>281757</v>
      </c>
      <c r="AR261" s="89">
        <v>288465.5</v>
      </c>
      <c r="AS261" s="89">
        <v>295174</v>
      </c>
      <c r="AT261" s="89">
        <v>301882.5</v>
      </c>
      <c r="AU261" s="89">
        <v>308591</v>
      </c>
      <c r="AV261" s="89">
        <v>315299.5</v>
      </c>
      <c r="AW261" s="89">
        <v>322008</v>
      </c>
    </row>
    <row r="262" spans="1:49" s="90" customFormat="1">
      <c r="A262" s="83">
        <v>332100</v>
      </c>
      <c r="B262" s="84" t="s">
        <v>375</v>
      </c>
      <c r="C262" s="85">
        <v>136056</v>
      </c>
      <c r="D262" s="85">
        <v>11338</v>
      </c>
      <c r="E262" s="86">
        <v>12</v>
      </c>
      <c r="F262" s="86"/>
      <c r="G262" s="86"/>
      <c r="H262" s="87">
        <v>5669</v>
      </c>
      <c r="I262" s="88">
        <v>7558.7</v>
      </c>
      <c r="J262" s="89">
        <v>11338</v>
      </c>
      <c r="K262" s="89">
        <v>22676</v>
      </c>
      <c r="L262" s="89">
        <v>34014</v>
      </c>
      <c r="M262" s="89">
        <v>45352</v>
      </c>
      <c r="N262" s="89">
        <v>56690</v>
      </c>
      <c r="O262" s="89">
        <v>68028</v>
      </c>
      <c r="P262" s="89">
        <v>79366</v>
      </c>
      <c r="Q262" s="89">
        <v>90704</v>
      </c>
      <c r="R262" s="89">
        <v>102042</v>
      </c>
      <c r="S262" s="89">
        <v>113380</v>
      </c>
      <c r="T262" s="89">
        <v>124718</v>
      </c>
      <c r="U262" s="89">
        <v>136056</v>
      </c>
      <c r="V262" s="89">
        <v>141725</v>
      </c>
      <c r="W262" s="89">
        <v>147394</v>
      </c>
      <c r="X262" s="89">
        <v>153063</v>
      </c>
      <c r="Y262" s="89">
        <v>158732</v>
      </c>
      <c r="Z262" s="89">
        <v>164401</v>
      </c>
      <c r="AA262" s="89">
        <v>170070</v>
      </c>
      <c r="AB262" s="89">
        <v>175739</v>
      </c>
      <c r="AC262" s="89">
        <v>181408</v>
      </c>
      <c r="AD262" s="89">
        <v>187077</v>
      </c>
      <c r="AE262" s="89">
        <v>192746</v>
      </c>
      <c r="AF262" s="89">
        <v>198415</v>
      </c>
      <c r="AG262" s="89">
        <v>204084</v>
      </c>
      <c r="AH262" s="89">
        <v>209753</v>
      </c>
      <c r="AI262" s="89">
        <v>215422</v>
      </c>
      <c r="AJ262" s="89">
        <v>221091</v>
      </c>
      <c r="AK262" s="89">
        <v>226760</v>
      </c>
      <c r="AL262" s="89">
        <v>232429</v>
      </c>
      <c r="AM262" s="89">
        <v>238098</v>
      </c>
      <c r="AN262" s="89">
        <v>243767</v>
      </c>
      <c r="AO262" s="89">
        <v>249436</v>
      </c>
      <c r="AP262" s="89">
        <v>255105</v>
      </c>
      <c r="AQ262" s="89">
        <v>260774</v>
      </c>
      <c r="AR262" s="89">
        <v>266443</v>
      </c>
      <c r="AS262" s="89">
        <v>272112</v>
      </c>
      <c r="AT262" s="89">
        <v>277781</v>
      </c>
      <c r="AU262" s="89">
        <v>283450</v>
      </c>
      <c r="AV262" s="89">
        <v>289119</v>
      </c>
      <c r="AW262" s="89">
        <v>294788</v>
      </c>
    </row>
    <row r="263" spans="1:49" s="90" customFormat="1">
      <c r="A263" s="83">
        <v>332110</v>
      </c>
      <c r="B263" s="84" t="s">
        <v>376</v>
      </c>
      <c r="C263" s="85">
        <v>92803.199999999997</v>
      </c>
      <c r="D263" s="85">
        <v>7733.6</v>
      </c>
      <c r="E263" s="86">
        <v>12</v>
      </c>
      <c r="F263" s="86"/>
      <c r="G263" s="86"/>
      <c r="H263" s="87">
        <v>3866.8</v>
      </c>
      <c r="I263" s="88">
        <v>5155.7</v>
      </c>
      <c r="J263" s="89">
        <v>7733.6</v>
      </c>
      <c r="K263" s="89">
        <v>15467.2</v>
      </c>
      <c r="L263" s="89">
        <v>23200.799999999999</v>
      </c>
      <c r="M263" s="89">
        <v>30934.400000000001</v>
      </c>
      <c r="N263" s="89">
        <v>38668</v>
      </c>
      <c r="O263" s="89">
        <v>46401.599999999999</v>
      </c>
      <c r="P263" s="89">
        <v>54135.199999999997</v>
      </c>
      <c r="Q263" s="89">
        <v>61868.800000000003</v>
      </c>
      <c r="R263" s="89">
        <v>69602.399999999994</v>
      </c>
      <c r="S263" s="89">
        <v>77336</v>
      </c>
      <c r="T263" s="89">
        <v>85069.6</v>
      </c>
      <c r="U263" s="89">
        <v>92803.199999999997</v>
      </c>
      <c r="V263" s="89">
        <v>96670</v>
      </c>
      <c r="W263" s="89">
        <v>100536.8</v>
      </c>
      <c r="X263" s="89">
        <v>104403.6</v>
      </c>
      <c r="Y263" s="89">
        <v>108270.39999999999</v>
      </c>
      <c r="Z263" s="89">
        <v>112137.2</v>
      </c>
      <c r="AA263" s="89">
        <v>116004</v>
      </c>
      <c r="AB263" s="89">
        <v>119870.8</v>
      </c>
      <c r="AC263" s="89">
        <v>123737.60000000001</v>
      </c>
      <c r="AD263" s="89">
        <v>127604.4</v>
      </c>
      <c r="AE263" s="89">
        <v>131471.20000000001</v>
      </c>
      <c r="AF263" s="89">
        <v>135338</v>
      </c>
      <c r="AG263" s="89">
        <v>139204.79999999999</v>
      </c>
      <c r="AH263" s="89">
        <v>143071.6</v>
      </c>
      <c r="AI263" s="89">
        <v>146938.4</v>
      </c>
      <c r="AJ263" s="89">
        <v>150805.20000000001</v>
      </c>
      <c r="AK263" s="89">
        <v>154672</v>
      </c>
      <c r="AL263" s="89">
        <v>158538.79999999999</v>
      </c>
      <c r="AM263" s="89">
        <v>162405.6</v>
      </c>
      <c r="AN263" s="89">
        <v>166272.4</v>
      </c>
      <c r="AO263" s="89">
        <v>170139.2</v>
      </c>
      <c r="AP263" s="89">
        <v>174006</v>
      </c>
      <c r="AQ263" s="89">
        <v>177872.8</v>
      </c>
      <c r="AR263" s="89">
        <v>181739.6</v>
      </c>
      <c r="AS263" s="89">
        <v>185606.39999999999</v>
      </c>
      <c r="AT263" s="89">
        <v>189473.2</v>
      </c>
      <c r="AU263" s="89">
        <v>193340</v>
      </c>
      <c r="AV263" s="89">
        <v>197206.8</v>
      </c>
      <c r="AW263" s="89">
        <v>201073.6</v>
      </c>
    </row>
    <row r="264" spans="1:49" s="90" customFormat="1">
      <c r="A264" s="83">
        <v>332120</v>
      </c>
      <c r="B264" s="84" t="s">
        <v>377</v>
      </c>
      <c r="C264" s="85">
        <v>169566.4</v>
      </c>
      <c r="D264" s="85">
        <v>10597.9</v>
      </c>
      <c r="E264" s="86">
        <v>16</v>
      </c>
      <c r="F264" s="86"/>
      <c r="G264" s="86"/>
      <c r="H264" s="87">
        <v>5299</v>
      </c>
      <c r="I264" s="88">
        <v>7065.3</v>
      </c>
      <c r="J264" s="89">
        <v>10597.9</v>
      </c>
      <c r="K264" s="89">
        <v>21195.8</v>
      </c>
      <c r="L264" s="89">
        <v>31793.7</v>
      </c>
      <c r="M264" s="89">
        <v>42391.6</v>
      </c>
      <c r="N264" s="89">
        <v>52989.5</v>
      </c>
      <c r="O264" s="89">
        <v>63587.4</v>
      </c>
      <c r="P264" s="89">
        <v>74185.3</v>
      </c>
      <c r="Q264" s="89">
        <v>84783.2</v>
      </c>
      <c r="R264" s="89">
        <v>95381.1</v>
      </c>
      <c r="S264" s="89">
        <v>105979</v>
      </c>
      <c r="T264" s="89">
        <v>116576.9</v>
      </c>
      <c r="U264" s="89">
        <v>127174.8</v>
      </c>
      <c r="V264" s="89">
        <v>137772.70000000001</v>
      </c>
      <c r="W264" s="89">
        <v>148370.6</v>
      </c>
      <c r="X264" s="89">
        <v>158968.5</v>
      </c>
      <c r="Y264" s="89">
        <v>169566.4</v>
      </c>
      <c r="Z264" s="89">
        <v>174865.4</v>
      </c>
      <c r="AA264" s="89">
        <v>180164.4</v>
      </c>
      <c r="AB264" s="89">
        <v>185463.4</v>
      </c>
      <c r="AC264" s="89">
        <v>190762.4</v>
      </c>
      <c r="AD264" s="89">
        <v>196061.4</v>
      </c>
      <c r="AE264" s="89">
        <v>201360.4</v>
      </c>
      <c r="AF264" s="89">
        <v>206659.4</v>
      </c>
      <c r="AG264" s="89">
        <v>211958.39999999999</v>
      </c>
      <c r="AH264" s="89">
        <v>217257.4</v>
      </c>
      <c r="AI264" s="89">
        <v>222556.4</v>
      </c>
      <c r="AJ264" s="89">
        <v>227855.4</v>
      </c>
      <c r="AK264" s="89">
        <v>233154.4</v>
      </c>
      <c r="AL264" s="89">
        <v>238453.4</v>
      </c>
      <c r="AM264" s="89">
        <v>243752.4</v>
      </c>
      <c r="AN264" s="89">
        <v>249051.4</v>
      </c>
      <c r="AO264" s="89">
        <v>254350.4</v>
      </c>
      <c r="AP264" s="89">
        <v>259649.4</v>
      </c>
      <c r="AQ264" s="89">
        <v>264948.40000000002</v>
      </c>
      <c r="AR264" s="89">
        <v>270247.40000000002</v>
      </c>
      <c r="AS264" s="89">
        <v>275546.40000000002</v>
      </c>
      <c r="AT264" s="89">
        <v>280845.40000000002</v>
      </c>
      <c r="AU264" s="89">
        <v>286144.40000000002</v>
      </c>
      <c r="AV264" s="89">
        <v>291443.40000000002</v>
      </c>
      <c r="AW264" s="89">
        <v>296742.40000000002</v>
      </c>
    </row>
    <row r="265" spans="1:49" s="90" customFormat="1">
      <c r="A265" s="83">
        <v>332130</v>
      </c>
      <c r="B265" s="84" t="s">
        <v>378</v>
      </c>
      <c r="C265" s="85">
        <v>84128.4</v>
      </c>
      <c r="D265" s="85">
        <v>7010.7</v>
      </c>
      <c r="E265" s="86">
        <v>12</v>
      </c>
      <c r="F265" s="86"/>
      <c r="G265" s="86"/>
      <c r="H265" s="87">
        <v>3505.4</v>
      </c>
      <c r="I265" s="88">
        <v>4673.8</v>
      </c>
      <c r="J265" s="89">
        <v>7010.7</v>
      </c>
      <c r="K265" s="89">
        <v>14021.4</v>
      </c>
      <c r="L265" s="89">
        <v>21032.1</v>
      </c>
      <c r="M265" s="89">
        <v>28042.799999999999</v>
      </c>
      <c r="N265" s="89">
        <v>35053.5</v>
      </c>
      <c r="O265" s="89">
        <v>42064.2</v>
      </c>
      <c r="P265" s="89">
        <v>49074.9</v>
      </c>
      <c r="Q265" s="89">
        <v>56085.599999999999</v>
      </c>
      <c r="R265" s="89">
        <v>63096.3</v>
      </c>
      <c r="S265" s="89">
        <v>70107</v>
      </c>
      <c r="T265" s="89">
        <v>77117.7</v>
      </c>
      <c r="U265" s="89">
        <v>84128.4</v>
      </c>
      <c r="V265" s="89">
        <v>87633.8</v>
      </c>
      <c r="W265" s="89">
        <v>91139.199999999997</v>
      </c>
      <c r="X265" s="89">
        <v>94644.6</v>
      </c>
      <c r="Y265" s="89">
        <v>98150</v>
      </c>
      <c r="Z265" s="89">
        <v>101655.4</v>
      </c>
      <c r="AA265" s="89">
        <v>105160.8</v>
      </c>
      <c r="AB265" s="89">
        <v>108666.2</v>
      </c>
      <c r="AC265" s="89">
        <v>112171.6</v>
      </c>
      <c r="AD265" s="89">
        <v>115677</v>
      </c>
      <c r="AE265" s="89">
        <v>119182.39999999999</v>
      </c>
      <c r="AF265" s="89">
        <v>122687.8</v>
      </c>
      <c r="AG265" s="89">
        <v>126193.2</v>
      </c>
      <c r="AH265" s="89">
        <v>129698.6</v>
      </c>
      <c r="AI265" s="89">
        <v>133204</v>
      </c>
      <c r="AJ265" s="89">
        <v>136709.4</v>
      </c>
      <c r="AK265" s="89">
        <v>140214.79999999999</v>
      </c>
      <c r="AL265" s="89">
        <v>143720.20000000001</v>
      </c>
      <c r="AM265" s="89">
        <v>147225.60000000001</v>
      </c>
      <c r="AN265" s="89">
        <v>150731</v>
      </c>
      <c r="AO265" s="89">
        <v>154236.4</v>
      </c>
      <c r="AP265" s="89">
        <v>157741.79999999999</v>
      </c>
      <c r="AQ265" s="89">
        <v>161247.20000000001</v>
      </c>
      <c r="AR265" s="89">
        <v>164752.6</v>
      </c>
      <c r="AS265" s="89">
        <v>168258</v>
      </c>
      <c r="AT265" s="89">
        <v>171763.4</v>
      </c>
      <c r="AU265" s="89">
        <v>175268.8</v>
      </c>
      <c r="AV265" s="89">
        <v>178774.2</v>
      </c>
      <c r="AW265" s="89">
        <v>182279.6</v>
      </c>
    </row>
    <row r="266" spans="1:49" s="90" customFormat="1">
      <c r="A266" s="83">
        <v>332140</v>
      </c>
      <c r="B266" s="84" t="s">
        <v>379</v>
      </c>
      <c r="C266" s="85">
        <v>213190.9</v>
      </c>
      <c r="D266" s="85">
        <v>16399.3</v>
      </c>
      <c r="E266" s="86">
        <v>13</v>
      </c>
      <c r="F266" s="86"/>
      <c r="G266" s="86"/>
      <c r="H266" s="87">
        <v>8199.7000000000007</v>
      </c>
      <c r="I266" s="88">
        <v>10932.9</v>
      </c>
      <c r="J266" s="89">
        <v>16399.3</v>
      </c>
      <c r="K266" s="89">
        <v>32798.6</v>
      </c>
      <c r="L266" s="89">
        <v>49197.9</v>
      </c>
      <c r="M266" s="89">
        <v>65597.2</v>
      </c>
      <c r="N266" s="89">
        <v>81996.5</v>
      </c>
      <c r="O266" s="89">
        <v>98395.8</v>
      </c>
      <c r="P266" s="89">
        <v>114795.1</v>
      </c>
      <c r="Q266" s="89">
        <v>131194.4</v>
      </c>
      <c r="R266" s="89">
        <v>147593.70000000001</v>
      </c>
      <c r="S266" s="89">
        <v>163993</v>
      </c>
      <c r="T266" s="89">
        <v>180392.3</v>
      </c>
      <c r="U266" s="89">
        <v>196791.6</v>
      </c>
      <c r="V266" s="89">
        <v>213190.9</v>
      </c>
      <c r="W266" s="89">
        <v>221390.6</v>
      </c>
      <c r="X266" s="89">
        <v>229590.3</v>
      </c>
      <c r="Y266" s="89">
        <v>237790</v>
      </c>
      <c r="Z266" s="89">
        <v>245989.7</v>
      </c>
      <c r="AA266" s="89">
        <v>254189.4</v>
      </c>
      <c r="AB266" s="89">
        <v>262389.09999999998</v>
      </c>
      <c r="AC266" s="89">
        <v>270588.79999999999</v>
      </c>
      <c r="AD266" s="89">
        <v>278788.5</v>
      </c>
      <c r="AE266" s="89">
        <v>286988.2</v>
      </c>
      <c r="AF266" s="89">
        <v>295187.90000000002</v>
      </c>
      <c r="AG266" s="89">
        <v>303387.59999999998</v>
      </c>
      <c r="AH266" s="89">
        <v>311587.3</v>
      </c>
      <c r="AI266" s="89">
        <v>319787</v>
      </c>
      <c r="AJ266" s="89">
        <v>327986.7</v>
      </c>
      <c r="AK266" s="89">
        <v>336186.4</v>
      </c>
      <c r="AL266" s="89">
        <v>344386.1</v>
      </c>
      <c r="AM266" s="89">
        <v>352585.8</v>
      </c>
      <c r="AN266" s="89">
        <v>360785.5</v>
      </c>
      <c r="AO266" s="89">
        <v>368985.2</v>
      </c>
      <c r="AP266" s="89">
        <v>377184.9</v>
      </c>
      <c r="AQ266" s="89">
        <v>385384.6</v>
      </c>
      <c r="AR266" s="89">
        <v>393584.3</v>
      </c>
      <c r="AS266" s="89">
        <v>401784</v>
      </c>
      <c r="AT266" s="89">
        <v>409983.7</v>
      </c>
      <c r="AU266" s="89">
        <v>418183.4</v>
      </c>
      <c r="AV266" s="89">
        <v>426383.1</v>
      </c>
      <c r="AW266" s="89">
        <v>434582.8</v>
      </c>
    </row>
    <row r="267" spans="1:49" s="90" customFormat="1">
      <c r="A267" s="83">
        <v>332150</v>
      </c>
      <c r="B267" s="84" t="s">
        <v>380</v>
      </c>
      <c r="C267" s="85">
        <v>168060.3</v>
      </c>
      <c r="D267" s="85">
        <v>9885.9</v>
      </c>
      <c r="E267" s="86">
        <v>17</v>
      </c>
      <c r="F267" s="86"/>
      <c r="G267" s="86"/>
      <c r="H267" s="87">
        <v>4943</v>
      </c>
      <c r="I267" s="88">
        <v>6590.6</v>
      </c>
      <c r="J267" s="89">
        <v>9885.9</v>
      </c>
      <c r="K267" s="89">
        <v>19771.8</v>
      </c>
      <c r="L267" s="89">
        <v>29657.7</v>
      </c>
      <c r="M267" s="89">
        <v>39543.599999999999</v>
      </c>
      <c r="N267" s="89">
        <v>49429.5</v>
      </c>
      <c r="O267" s="89">
        <v>59315.4</v>
      </c>
      <c r="P267" s="89">
        <v>69201.3</v>
      </c>
      <c r="Q267" s="89">
        <v>79087.199999999997</v>
      </c>
      <c r="R267" s="89">
        <v>88973.1</v>
      </c>
      <c r="S267" s="89">
        <v>98859</v>
      </c>
      <c r="T267" s="89">
        <v>108744.9</v>
      </c>
      <c r="U267" s="89">
        <v>118630.8</v>
      </c>
      <c r="V267" s="89">
        <v>128516.7</v>
      </c>
      <c r="W267" s="89">
        <v>138402.6</v>
      </c>
      <c r="X267" s="89">
        <v>148288.5</v>
      </c>
      <c r="Y267" s="89">
        <v>158174.39999999999</v>
      </c>
      <c r="Z267" s="89">
        <v>168060.3</v>
      </c>
      <c r="AA267" s="89">
        <v>173003.3</v>
      </c>
      <c r="AB267" s="89">
        <v>177946.3</v>
      </c>
      <c r="AC267" s="89">
        <v>182889.3</v>
      </c>
      <c r="AD267" s="89">
        <v>187832.3</v>
      </c>
      <c r="AE267" s="89">
        <v>192775.3</v>
      </c>
      <c r="AF267" s="89">
        <v>197718.3</v>
      </c>
      <c r="AG267" s="89">
        <v>202661.3</v>
      </c>
      <c r="AH267" s="89">
        <v>207604.3</v>
      </c>
      <c r="AI267" s="89">
        <v>212547.3</v>
      </c>
      <c r="AJ267" s="89">
        <v>217490.3</v>
      </c>
      <c r="AK267" s="89">
        <v>222433.3</v>
      </c>
      <c r="AL267" s="89">
        <v>227376.3</v>
      </c>
      <c r="AM267" s="89">
        <v>232319.3</v>
      </c>
      <c r="AN267" s="89">
        <v>237262.3</v>
      </c>
      <c r="AO267" s="89">
        <v>242205.3</v>
      </c>
      <c r="AP267" s="89">
        <v>247148.3</v>
      </c>
      <c r="AQ267" s="89">
        <v>252091.3</v>
      </c>
      <c r="AR267" s="89">
        <v>257034.3</v>
      </c>
      <c r="AS267" s="89">
        <v>261977.3</v>
      </c>
      <c r="AT267" s="89">
        <v>266920.3</v>
      </c>
      <c r="AU267" s="89">
        <v>271863.3</v>
      </c>
      <c r="AV267" s="89">
        <v>276806.3</v>
      </c>
      <c r="AW267" s="89">
        <v>281749.3</v>
      </c>
    </row>
    <row r="268" spans="1:49" s="90" customFormat="1">
      <c r="A268" s="83">
        <v>332160</v>
      </c>
      <c r="B268" s="84" t="s">
        <v>381</v>
      </c>
      <c r="C268" s="85">
        <v>141192</v>
      </c>
      <c r="D268" s="85">
        <v>8824.5</v>
      </c>
      <c r="E268" s="86">
        <v>16</v>
      </c>
      <c r="F268" s="86"/>
      <c r="G268" s="86"/>
      <c r="H268" s="87">
        <v>4412.3</v>
      </c>
      <c r="I268" s="88">
        <v>5883</v>
      </c>
      <c r="J268" s="89">
        <v>8824.5</v>
      </c>
      <c r="K268" s="89">
        <v>17649</v>
      </c>
      <c r="L268" s="89">
        <v>26473.5</v>
      </c>
      <c r="M268" s="89">
        <v>35298</v>
      </c>
      <c r="N268" s="89">
        <v>44122.5</v>
      </c>
      <c r="O268" s="89">
        <v>52947</v>
      </c>
      <c r="P268" s="89">
        <v>61771.5</v>
      </c>
      <c r="Q268" s="89">
        <v>70596</v>
      </c>
      <c r="R268" s="89">
        <v>79420.5</v>
      </c>
      <c r="S268" s="89">
        <v>88245</v>
      </c>
      <c r="T268" s="89">
        <v>97069.5</v>
      </c>
      <c r="U268" s="89">
        <v>105894</v>
      </c>
      <c r="V268" s="89">
        <v>114718.5</v>
      </c>
      <c r="W268" s="89">
        <v>123543</v>
      </c>
      <c r="X268" s="89">
        <v>132367.5</v>
      </c>
      <c r="Y268" s="89">
        <v>141192</v>
      </c>
      <c r="Z268" s="89">
        <v>145604.29999999999</v>
      </c>
      <c r="AA268" s="89">
        <v>150016.6</v>
      </c>
      <c r="AB268" s="89">
        <v>154428.9</v>
      </c>
      <c r="AC268" s="89">
        <v>158841.20000000001</v>
      </c>
      <c r="AD268" s="89">
        <v>163253.5</v>
      </c>
      <c r="AE268" s="89">
        <v>167665.79999999999</v>
      </c>
      <c r="AF268" s="89">
        <v>172078.1</v>
      </c>
      <c r="AG268" s="89">
        <v>176490.4</v>
      </c>
      <c r="AH268" s="89">
        <v>180902.7</v>
      </c>
      <c r="AI268" s="89">
        <v>185315</v>
      </c>
      <c r="AJ268" s="89">
        <v>189727.3</v>
      </c>
      <c r="AK268" s="89">
        <v>194139.6</v>
      </c>
      <c r="AL268" s="89">
        <v>198551.9</v>
      </c>
      <c r="AM268" s="89">
        <v>202964.2</v>
      </c>
      <c r="AN268" s="89">
        <v>207376.5</v>
      </c>
      <c r="AO268" s="89">
        <v>211788.79999999999</v>
      </c>
      <c r="AP268" s="89">
        <v>216201.1</v>
      </c>
      <c r="AQ268" s="89">
        <v>220613.4</v>
      </c>
      <c r="AR268" s="89">
        <v>225025.7</v>
      </c>
      <c r="AS268" s="89">
        <v>229438</v>
      </c>
      <c r="AT268" s="89">
        <v>233850.3</v>
      </c>
      <c r="AU268" s="89">
        <v>238262.6</v>
      </c>
      <c r="AV268" s="89">
        <v>242674.9</v>
      </c>
      <c r="AW268" s="89">
        <v>247087.2</v>
      </c>
    </row>
    <row r="269" spans="1:49" s="90" customFormat="1">
      <c r="A269" s="83">
        <v>332170</v>
      </c>
      <c r="B269" s="84" t="s">
        <v>382</v>
      </c>
      <c r="C269" s="85">
        <v>98437.6</v>
      </c>
      <c r="D269" s="85">
        <v>12304.7</v>
      </c>
      <c r="E269" s="86">
        <v>8</v>
      </c>
      <c r="F269" s="86"/>
      <c r="G269" s="86"/>
      <c r="H269" s="87">
        <v>6152.4</v>
      </c>
      <c r="I269" s="88">
        <v>8203.1</v>
      </c>
      <c r="J269" s="89">
        <v>12304.7</v>
      </c>
      <c r="K269" s="89">
        <v>24609.4</v>
      </c>
      <c r="L269" s="89">
        <v>36914.1</v>
      </c>
      <c r="M269" s="89">
        <v>49218.8</v>
      </c>
      <c r="N269" s="89">
        <v>61523.5</v>
      </c>
      <c r="O269" s="89">
        <v>73828.2</v>
      </c>
      <c r="P269" s="89">
        <v>86132.9</v>
      </c>
      <c r="Q269" s="89">
        <v>98437.6</v>
      </c>
      <c r="R269" s="89">
        <v>104590</v>
      </c>
      <c r="S269" s="89">
        <v>110742.39999999999</v>
      </c>
      <c r="T269" s="89">
        <v>116894.8</v>
      </c>
      <c r="U269" s="89">
        <v>123047.2</v>
      </c>
      <c r="V269" s="89">
        <v>129199.6</v>
      </c>
      <c r="W269" s="89">
        <v>135352</v>
      </c>
      <c r="X269" s="89">
        <v>141504.4</v>
      </c>
      <c r="Y269" s="89">
        <v>147656.79999999999</v>
      </c>
      <c r="Z269" s="89">
        <v>153809.20000000001</v>
      </c>
      <c r="AA269" s="89">
        <v>159961.60000000001</v>
      </c>
      <c r="AB269" s="89">
        <v>166114</v>
      </c>
      <c r="AC269" s="89">
        <v>172266.4</v>
      </c>
      <c r="AD269" s="89">
        <v>178418.8</v>
      </c>
      <c r="AE269" s="89">
        <v>184571.2</v>
      </c>
      <c r="AF269" s="89">
        <v>190723.6</v>
      </c>
      <c r="AG269" s="89">
        <v>196876</v>
      </c>
      <c r="AH269" s="89">
        <v>203028.4</v>
      </c>
      <c r="AI269" s="89">
        <v>209180.79999999999</v>
      </c>
      <c r="AJ269" s="89">
        <v>215333.2</v>
      </c>
      <c r="AK269" s="89">
        <v>221485.6</v>
      </c>
      <c r="AL269" s="89">
        <v>227638</v>
      </c>
      <c r="AM269" s="89">
        <v>233790.4</v>
      </c>
      <c r="AN269" s="89">
        <v>239942.8</v>
      </c>
      <c r="AO269" s="89">
        <v>246095.2</v>
      </c>
      <c r="AP269" s="89">
        <v>252247.6</v>
      </c>
      <c r="AQ269" s="89">
        <v>258400</v>
      </c>
      <c r="AR269" s="89">
        <v>264552.40000000002</v>
      </c>
      <c r="AS269" s="89">
        <v>270704.8</v>
      </c>
      <c r="AT269" s="89">
        <v>276857.2</v>
      </c>
      <c r="AU269" s="89">
        <v>283009.59999999998</v>
      </c>
      <c r="AV269" s="89">
        <v>289162</v>
      </c>
      <c r="AW269" s="89">
        <v>295314.40000000002</v>
      </c>
    </row>
    <row r="270" spans="1:49" s="90" customFormat="1">
      <c r="A270" s="83">
        <v>332180</v>
      </c>
      <c r="B270" s="84" t="s">
        <v>383</v>
      </c>
      <c r="C270" s="85">
        <v>121317</v>
      </c>
      <c r="D270" s="85">
        <v>12131.7</v>
      </c>
      <c r="E270" s="86">
        <v>10</v>
      </c>
      <c r="F270" s="86"/>
      <c r="G270" s="86"/>
      <c r="H270" s="87">
        <v>6065.9</v>
      </c>
      <c r="I270" s="88">
        <v>8087.8</v>
      </c>
      <c r="J270" s="89">
        <v>12131.7</v>
      </c>
      <c r="K270" s="89">
        <v>24263.4</v>
      </c>
      <c r="L270" s="89">
        <v>36395.1</v>
      </c>
      <c r="M270" s="89">
        <v>48526.8</v>
      </c>
      <c r="N270" s="89">
        <v>60658.5</v>
      </c>
      <c r="O270" s="89">
        <v>72790.2</v>
      </c>
      <c r="P270" s="89">
        <v>84921.9</v>
      </c>
      <c r="Q270" s="89">
        <v>97053.6</v>
      </c>
      <c r="R270" s="89">
        <v>109185.3</v>
      </c>
      <c r="S270" s="89">
        <v>121317</v>
      </c>
      <c r="T270" s="89">
        <v>127382.9</v>
      </c>
      <c r="U270" s="89">
        <v>133448.79999999999</v>
      </c>
      <c r="V270" s="89">
        <v>139514.70000000001</v>
      </c>
      <c r="W270" s="89">
        <v>145580.6</v>
      </c>
      <c r="X270" s="89">
        <v>151646.5</v>
      </c>
      <c r="Y270" s="89">
        <v>157712.4</v>
      </c>
      <c r="Z270" s="89">
        <v>163778.29999999999</v>
      </c>
      <c r="AA270" s="89">
        <v>169844.2</v>
      </c>
      <c r="AB270" s="89">
        <v>175910.1</v>
      </c>
      <c r="AC270" s="89">
        <v>181976</v>
      </c>
      <c r="AD270" s="89">
        <v>188041.9</v>
      </c>
      <c r="AE270" s="89">
        <v>194107.8</v>
      </c>
      <c r="AF270" s="89">
        <v>200173.7</v>
      </c>
      <c r="AG270" s="89">
        <v>206239.6</v>
      </c>
      <c r="AH270" s="89">
        <v>212305.5</v>
      </c>
      <c r="AI270" s="89">
        <v>218371.4</v>
      </c>
      <c r="AJ270" s="89">
        <v>224437.3</v>
      </c>
      <c r="AK270" s="89">
        <v>230503.2</v>
      </c>
      <c r="AL270" s="89">
        <v>236569.1</v>
      </c>
      <c r="AM270" s="89">
        <v>242635</v>
      </c>
      <c r="AN270" s="89">
        <v>248700.9</v>
      </c>
      <c r="AO270" s="89">
        <v>254766.8</v>
      </c>
      <c r="AP270" s="89">
        <v>260832.7</v>
      </c>
      <c r="AQ270" s="89">
        <v>266898.59999999998</v>
      </c>
      <c r="AR270" s="89">
        <v>272964.5</v>
      </c>
      <c r="AS270" s="89">
        <v>279030.40000000002</v>
      </c>
      <c r="AT270" s="89">
        <v>285096.3</v>
      </c>
      <c r="AU270" s="89">
        <v>291162.2</v>
      </c>
      <c r="AV270" s="89">
        <v>297228.09999999998</v>
      </c>
      <c r="AW270" s="89">
        <v>303294</v>
      </c>
    </row>
    <row r="271" spans="1:49" s="90" customFormat="1">
      <c r="A271" s="83">
        <v>332190</v>
      </c>
      <c r="B271" s="84" t="s">
        <v>384</v>
      </c>
      <c r="C271" s="85">
        <v>38626.800000000003</v>
      </c>
      <c r="D271" s="85">
        <v>9656.7000000000007</v>
      </c>
      <c r="E271" s="86">
        <v>4</v>
      </c>
      <c r="F271" s="86"/>
      <c r="G271" s="86"/>
      <c r="H271" s="87">
        <v>4828.3999999999996</v>
      </c>
      <c r="I271" s="88">
        <v>6437.8</v>
      </c>
      <c r="J271" s="89">
        <v>9656.7000000000007</v>
      </c>
      <c r="K271" s="89">
        <v>19313.400000000001</v>
      </c>
      <c r="L271" s="89">
        <v>28970.1</v>
      </c>
      <c r="M271" s="89">
        <v>38626.800000000003</v>
      </c>
      <c r="N271" s="89">
        <v>43455.199999999997</v>
      </c>
      <c r="O271" s="89">
        <v>48283.6</v>
      </c>
      <c r="P271" s="89">
        <v>53112</v>
      </c>
      <c r="Q271" s="89">
        <v>57940.4</v>
      </c>
      <c r="R271" s="89">
        <v>62768.800000000003</v>
      </c>
      <c r="S271" s="89">
        <v>67597.2</v>
      </c>
      <c r="T271" s="89">
        <v>72425.600000000006</v>
      </c>
      <c r="U271" s="89">
        <v>77254</v>
      </c>
      <c r="V271" s="89">
        <v>82082.399999999994</v>
      </c>
      <c r="W271" s="89">
        <v>86910.8</v>
      </c>
      <c r="X271" s="89">
        <v>91739.199999999997</v>
      </c>
      <c r="Y271" s="89">
        <v>96567.6</v>
      </c>
      <c r="Z271" s="89">
        <v>101396</v>
      </c>
      <c r="AA271" s="89">
        <v>106224.4</v>
      </c>
      <c r="AB271" s="89">
        <v>111052.8</v>
      </c>
      <c r="AC271" s="89">
        <v>115881.2</v>
      </c>
      <c r="AD271" s="89">
        <v>120709.6</v>
      </c>
      <c r="AE271" s="89">
        <v>125538</v>
      </c>
      <c r="AF271" s="89">
        <v>130366.39999999999</v>
      </c>
      <c r="AG271" s="89">
        <v>135194.79999999999</v>
      </c>
      <c r="AH271" s="89">
        <v>140023.20000000001</v>
      </c>
      <c r="AI271" s="89">
        <v>144851.6</v>
      </c>
      <c r="AJ271" s="89">
        <v>149680</v>
      </c>
      <c r="AK271" s="89">
        <v>154508.4</v>
      </c>
      <c r="AL271" s="89">
        <v>159336.79999999999</v>
      </c>
      <c r="AM271" s="89">
        <v>164165.20000000001</v>
      </c>
      <c r="AN271" s="89">
        <v>168993.6</v>
      </c>
      <c r="AO271" s="89">
        <v>173822</v>
      </c>
      <c r="AP271" s="89">
        <v>178650.4</v>
      </c>
      <c r="AQ271" s="89">
        <v>183478.8</v>
      </c>
      <c r="AR271" s="89">
        <v>188307.20000000001</v>
      </c>
      <c r="AS271" s="89">
        <v>193135.6</v>
      </c>
      <c r="AT271" s="89">
        <v>197964</v>
      </c>
      <c r="AU271" s="89">
        <v>202792.4</v>
      </c>
      <c r="AV271" s="89">
        <v>207620.8</v>
      </c>
      <c r="AW271" s="89">
        <v>212449.2</v>
      </c>
    </row>
    <row r="272" spans="1:49" s="90" customFormat="1">
      <c r="A272" s="91">
        <v>342010</v>
      </c>
      <c r="B272" s="84" t="s">
        <v>385</v>
      </c>
      <c r="C272" s="85">
        <v>217401.60000000001</v>
      </c>
      <c r="D272" s="85">
        <v>9058.4</v>
      </c>
      <c r="E272" s="86">
        <v>24</v>
      </c>
      <c r="F272" s="86"/>
      <c r="G272" s="86"/>
      <c r="H272" s="87">
        <v>4529.2</v>
      </c>
      <c r="I272" s="88">
        <v>6038.9</v>
      </c>
      <c r="J272" s="89">
        <v>9058.4</v>
      </c>
      <c r="K272" s="89">
        <v>18116.8</v>
      </c>
      <c r="L272" s="89">
        <v>27175.200000000001</v>
      </c>
      <c r="M272" s="89">
        <v>36233.599999999999</v>
      </c>
      <c r="N272" s="89">
        <v>45292</v>
      </c>
      <c r="O272" s="89">
        <v>54350.400000000001</v>
      </c>
      <c r="P272" s="89">
        <v>63408.800000000003</v>
      </c>
      <c r="Q272" s="89">
        <v>72467.199999999997</v>
      </c>
      <c r="R272" s="89">
        <v>81525.600000000006</v>
      </c>
      <c r="S272" s="89">
        <v>90584</v>
      </c>
      <c r="T272" s="89">
        <v>99642.4</v>
      </c>
      <c r="U272" s="89">
        <v>108700.8</v>
      </c>
      <c r="V272" s="89">
        <v>117759.2</v>
      </c>
      <c r="W272" s="89">
        <v>126817.60000000001</v>
      </c>
      <c r="X272" s="89">
        <v>135876</v>
      </c>
      <c r="Y272" s="89">
        <v>144934.39999999999</v>
      </c>
      <c r="Z272" s="89">
        <v>153992.79999999999</v>
      </c>
      <c r="AA272" s="89">
        <v>163051.20000000001</v>
      </c>
      <c r="AB272" s="89">
        <v>172109.6</v>
      </c>
      <c r="AC272" s="89">
        <v>181168</v>
      </c>
      <c r="AD272" s="89">
        <v>190226.4</v>
      </c>
      <c r="AE272" s="89">
        <v>199284.8</v>
      </c>
      <c r="AF272" s="89">
        <v>208343.2</v>
      </c>
      <c r="AG272" s="89">
        <v>217401.60000000001</v>
      </c>
      <c r="AH272" s="89">
        <v>221930.8</v>
      </c>
      <c r="AI272" s="89">
        <v>226460</v>
      </c>
      <c r="AJ272" s="89">
        <v>230989.2</v>
      </c>
      <c r="AK272" s="89">
        <v>235518.4</v>
      </c>
      <c r="AL272" s="89">
        <v>240047.6</v>
      </c>
      <c r="AM272" s="89">
        <v>244576.8</v>
      </c>
      <c r="AN272" s="89">
        <v>249106</v>
      </c>
      <c r="AO272" s="89">
        <v>253635.20000000001</v>
      </c>
      <c r="AP272" s="89">
        <v>258164.4</v>
      </c>
      <c r="AQ272" s="89">
        <v>262693.59999999998</v>
      </c>
      <c r="AR272" s="89">
        <v>267222.8</v>
      </c>
      <c r="AS272" s="89">
        <v>271752</v>
      </c>
      <c r="AT272" s="89">
        <v>276281.2</v>
      </c>
      <c r="AU272" s="89">
        <v>280810.40000000002</v>
      </c>
      <c r="AV272" s="89">
        <v>285339.59999999998</v>
      </c>
      <c r="AW272" s="89">
        <v>289868.79999999999</v>
      </c>
    </row>
    <row r="273" spans="1:49" s="90" customFormat="1">
      <c r="A273" s="91">
        <v>342020</v>
      </c>
      <c r="B273" s="84" t="s">
        <v>386</v>
      </c>
      <c r="C273" s="85">
        <v>101022.5</v>
      </c>
      <c r="D273" s="85">
        <v>5942.5</v>
      </c>
      <c r="E273" s="86">
        <v>17</v>
      </c>
      <c r="F273" s="86"/>
      <c r="G273" s="86"/>
      <c r="H273" s="87">
        <v>2971.3</v>
      </c>
      <c r="I273" s="88">
        <v>3961.7</v>
      </c>
      <c r="J273" s="89">
        <v>5942.5</v>
      </c>
      <c r="K273" s="89">
        <v>11885</v>
      </c>
      <c r="L273" s="89">
        <v>17827.5</v>
      </c>
      <c r="M273" s="89">
        <v>23770</v>
      </c>
      <c r="N273" s="89">
        <v>29712.5</v>
      </c>
      <c r="O273" s="89">
        <v>35655</v>
      </c>
      <c r="P273" s="89">
        <v>41597.5</v>
      </c>
      <c r="Q273" s="89">
        <v>47540</v>
      </c>
      <c r="R273" s="89">
        <v>53482.5</v>
      </c>
      <c r="S273" s="89">
        <v>59425</v>
      </c>
      <c r="T273" s="89">
        <v>65367.5</v>
      </c>
      <c r="U273" s="89">
        <v>71310</v>
      </c>
      <c r="V273" s="89">
        <v>77252.5</v>
      </c>
      <c r="W273" s="89">
        <v>83195</v>
      </c>
      <c r="X273" s="89">
        <v>89137.5</v>
      </c>
      <c r="Y273" s="89">
        <v>95080</v>
      </c>
      <c r="Z273" s="89">
        <v>101022.5</v>
      </c>
      <c r="AA273" s="89">
        <v>103993.8</v>
      </c>
      <c r="AB273" s="89">
        <v>106965.1</v>
      </c>
      <c r="AC273" s="89">
        <v>109936.4</v>
      </c>
      <c r="AD273" s="89">
        <v>112907.7</v>
      </c>
      <c r="AE273" s="89">
        <v>115879</v>
      </c>
      <c r="AF273" s="89">
        <v>118850.3</v>
      </c>
      <c r="AG273" s="89">
        <v>121821.6</v>
      </c>
      <c r="AH273" s="89">
        <v>124792.9</v>
      </c>
      <c r="AI273" s="89">
        <v>127764.2</v>
      </c>
      <c r="AJ273" s="89">
        <v>130735.5</v>
      </c>
      <c r="AK273" s="89">
        <v>133706.79999999999</v>
      </c>
      <c r="AL273" s="89">
        <v>136678.1</v>
      </c>
      <c r="AM273" s="89">
        <v>139649.4</v>
      </c>
      <c r="AN273" s="89">
        <v>142620.70000000001</v>
      </c>
      <c r="AO273" s="89">
        <v>145592</v>
      </c>
      <c r="AP273" s="89">
        <v>148563.29999999999</v>
      </c>
      <c r="AQ273" s="89">
        <v>151534.6</v>
      </c>
      <c r="AR273" s="89">
        <v>154505.9</v>
      </c>
      <c r="AS273" s="89">
        <v>157477.20000000001</v>
      </c>
      <c r="AT273" s="89">
        <v>160448.5</v>
      </c>
      <c r="AU273" s="89">
        <v>163419.79999999999</v>
      </c>
      <c r="AV273" s="89">
        <v>166391.1</v>
      </c>
      <c r="AW273" s="89">
        <v>169362.4</v>
      </c>
    </row>
    <row r="274" spans="1:49" s="90" customFormat="1">
      <c r="A274" s="91">
        <v>342030</v>
      </c>
      <c r="B274" s="84" t="s">
        <v>387</v>
      </c>
      <c r="C274" s="85">
        <v>277224</v>
      </c>
      <c r="D274" s="85">
        <v>5775.5</v>
      </c>
      <c r="E274" s="86">
        <v>48</v>
      </c>
      <c r="F274" s="86"/>
      <c r="G274" s="86"/>
      <c r="H274" s="87">
        <v>2887.8</v>
      </c>
      <c r="I274" s="88">
        <v>3850.3</v>
      </c>
      <c r="J274" s="89">
        <v>5775.5</v>
      </c>
      <c r="K274" s="89">
        <v>11551</v>
      </c>
      <c r="L274" s="89">
        <v>17326.5</v>
      </c>
      <c r="M274" s="89">
        <v>23102</v>
      </c>
      <c r="N274" s="89">
        <v>28877.5</v>
      </c>
      <c r="O274" s="89">
        <v>34653</v>
      </c>
      <c r="P274" s="89">
        <v>40428.5</v>
      </c>
      <c r="Q274" s="89">
        <v>46204</v>
      </c>
      <c r="R274" s="89">
        <v>51979.5</v>
      </c>
      <c r="S274" s="89">
        <v>57755</v>
      </c>
      <c r="T274" s="89">
        <v>63530.5</v>
      </c>
      <c r="U274" s="89">
        <v>69306</v>
      </c>
      <c r="V274" s="89">
        <v>75081.5</v>
      </c>
      <c r="W274" s="89">
        <v>80857</v>
      </c>
      <c r="X274" s="89">
        <v>86632.5</v>
      </c>
      <c r="Y274" s="89">
        <v>92408</v>
      </c>
      <c r="Z274" s="89">
        <v>98183.5</v>
      </c>
      <c r="AA274" s="89">
        <v>103959</v>
      </c>
      <c r="AB274" s="89">
        <v>109734.5</v>
      </c>
      <c r="AC274" s="89">
        <v>115510</v>
      </c>
      <c r="AD274" s="89">
        <v>121285.5</v>
      </c>
      <c r="AE274" s="89">
        <v>127061</v>
      </c>
      <c r="AF274" s="89">
        <v>132836.5</v>
      </c>
      <c r="AG274" s="89">
        <v>138612</v>
      </c>
      <c r="AH274" s="89">
        <v>144387.5</v>
      </c>
      <c r="AI274" s="89">
        <v>150163</v>
      </c>
      <c r="AJ274" s="89">
        <v>155938.5</v>
      </c>
      <c r="AK274" s="89">
        <v>161714</v>
      </c>
      <c r="AL274" s="89">
        <v>167489.5</v>
      </c>
      <c r="AM274" s="89">
        <v>173265</v>
      </c>
      <c r="AN274" s="89">
        <v>179040.5</v>
      </c>
      <c r="AO274" s="89">
        <v>184816</v>
      </c>
      <c r="AP274" s="89">
        <v>190591.5</v>
      </c>
      <c r="AQ274" s="89">
        <v>196367</v>
      </c>
      <c r="AR274" s="89">
        <v>202142.5</v>
      </c>
      <c r="AS274" s="89">
        <v>207918</v>
      </c>
      <c r="AT274" s="89">
        <v>213693.5</v>
      </c>
      <c r="AU274" s="89">
        <v>219469</v>
      </c>
      <c r="AV274" s="89">
        <v>225244.5</v>
      </c>
      <c r="AW274" s="89">
        <v>231020</v>
      </c>
    </row>
    <row r="275" spans="1:49" s="90" customFormat="1">
      <c r="A275" s="91">
        <v>342040</v>
      </c>
      <c r="B275" s="84" t="s">
        <v>388</v>
      </c>
      <c r="C275" s="85">
        <v>189513.60000000001</v>
      </c>
      <c r="D275" s="85">
        <v>5922.3</v>
      </c>
      <c r="E275" s="86">
        <v>32</v>
      </c>
      <c r="F275" s="86"/>
      <c r="G275" s="86"/>
      <c r="H275" s="87">
        <v>2961.2</v>
      </c>
      <c r="I275" s="88">
        <v>3948.2</v>
      </c>
      <c r="J275" s="89">
        <v>5922.3</v>
      </c>
      <c r="K275" s="89">
        <v>11844.6</v>
      </c>
      <c r="L275" s="89">
        <v>17766.900000000001</v>
      </c>
      <c r="M275" s="89">
        <v>23689.200000000001</v>
      </c>
      <c r="N275" s="89">
        <v>29611.5</v>
      </c>
      <c r="O275" s="89">
        <v>35533.800000000003</v>
      </c>
      <c r="P275" s="89">
        <v>41456.1</v>
      </c>
      <c r="Q275" s="89">
        <v>47378.400000000001</v>
      </c>
      <c r="R275" s="89">
        <v>53300.7</v>
      </c>
      <c r="S275" s="89">
        <v>59223</v>
      </c>
      <c r="T275" s="89">
        <v>65145.3</v>
      </c>
      <c r="U275" s="89">
        <v>71067.600000000006</v>
      </c>
      <c r="V275" s="89">
        <v>76989.899999999994</v>
      </c>
      <c r="W275" s="89">
        <v>82912.2</v>
      </c>
      <c r="X275" s="89">
        <v>88834.5</v>
      </c>
      <c r="Y275" s="89">
        <v>94756.800000000003</v>
      </c>
      <c r="Z275" s="89">
        <v>100679.1</v>
      </c>
      <c r="AA275" s="89">
        <v>106601.4</v>
      </c>
      <c r="AB275" s="89">
        <v>112523.7</v>
      </c>
      <c r="AC275" s="89">
        <v>118446</v>
      </c>
      <c r="AD275" s="89">
        <v>124368.3</v>
      </c>
      <c r="AE275" s="89">
        <v>130290.6</v>
      </c>
      <c r="AF275" s="89">
        <v>136212.9</v>
      </c>
      <c r="AG275" s="89">
        <v>142135.20000000001</v>
      </c>
      <c r="AH275" s="89">
        <v>148057.5</v>
      </c>
      <c r="AI275" s="89">
        <v>153979.79999999999</v>
      </c>
      <c r="AJ275" s="89">
        <v>159902.1</v>
      </c>
      <c r="AK275" s="89">
        <v>165824.4</v>
      </c>
      <c r="AL275" s="89">
        <v>171746.7</v>
      </c>
      <c r="AM275" s="89">
        <v>177669</v>
      </c>
      <c r="AN275" s="89">
        <v>183591.3</v>
      </c>
      <c r="AO275" s="89">
        <v>189513.60000000001</v>
      </c>
      <c r="AP275" s="89">
        <v>192474.8</v>
      </c>
      <c r="AQ275" s="89">
        <v>195436</v>
      </c>
      <c r="AR275" s="89">
        <v>198397.2</v>
      </c>
      <c r="AS275" s="89">
        <v>201358.4</v>
      </c>
      <c r="AT275" s="89">
        <v>204319.6</v>
      </c>
      <c r="AU275" s="89">
        <v>207280.8</v>
      </c>
      <c r="AV275" s="89">
        <v>210242</v>
      </c>
      <c r="AW275" s="89">
        <v>213203.20000000001</v>
      </c>
    </row>
    <row r="276" spans="1:49" s="90" customFormat="1">
      <c r="A276" s="91">
        <v>342050</v>
      </c>
      <c r="B276" s="84" t="s">
        <v>389</v>
      </c>
      <c r="C276" s="85">
        <v>149047.5</v>
      </c>
      <c r="D276" s="85">
        <v>8767.5</v>
      </c>
      <c r="E276" s="86">
        <v>17</v>
      </c>
      <c r="F276" s="86"/>
      <c r="G276" s="86"/>
      <c r="H276" s="87">
        <v>4383.8</v>
      </c>
      <c r="I276" s="88">
        <v>5845</v>
      </c>
      <c r="J276" s="89">
        <v>8767.5</v>
      </c>
      <c r="K276" s="89">
        <v>17535</v>
      </c>
      <c r="L276" s="89">
        <v>26302.5</v>
      </c>
      <c r="M276" s="89">
        <v>35070</v>
      </c>
      <c r="N276" s="89">
        <v>43837.5</v>
      </c>
      <c r="O276" s="89">
        <v>52605</v>
      </c>
      <c r="P276" s="89">
        <v>61372.5</v>
      </c>
      <c r="Q276" s="89">
        <v>70140</v>
      </c>
      <c r="R276" s="89">
        <v>78907.5</v>
      </c>
      <c r="S276" s="89">
        <v>87675</v>
      </c>
      <c r="T276" s="89">
        <v>96442.5</v>
      </c>
      <c r="U276" s="89">
        <v>105210</v>
      </c>
      <c r="V276" s="89">
        <v>113977.5</v>
      </c>
      <c r="W276" s="89">
        <v>122745</v>
      </c>
      <c r="X276" s="89">
        <v>131512.5</v>
      </c>
      <c r="Y276" s="89">
        <v>140280</v>
      </c>
      <c r="Z276" s="89">
        <v>149047.5</v>
      </c>
      <c r="AA276" s="89">
        <v>153431.29999999999</v>
      </c>
      <c r="AB276" s="89">
        <v>157815.1</v>
      </c>
      <c r="AC276" s="89">
        <v>162198.9</v>
      </c>
      <c r="AD276" s="89">
        <v>166582.70000000001</v>
      </c>
      <c r="AE276" s="89">
        <v>170966.5</v>
      </c>
      <c r="AF276" s="89">
        <v>175350.3</v>
      </c>
      <c r="AG276" s="89">
        <v>179734.1</v>
      </c>
      <c r="AH276" s="89">
        <v>184117.9</v>
      </c>
      <c r="AI276" s="89">
        <v>188501.7</v>
      </c>
      <c r="AJ276" s="89">
        <v>192885.5</v>
      </c>
      <c r="AK276" s="89">
        <v>197269.3</v>
      </c>
      <c r="AL276" s="89">
        <v>201653.1</v>
      </c>
      <c r="AM276" s="89">
        <v>206036.9</v>
      </c>
      <c r="AN276" s="89">
        <v>210420.7</v>
      </c>
      <c r="AO276" s="89">
        <v>214804.5</v>
      </c>
      <c r="AP276" s="89">
        <v>219188.3</v>
      </c>
      <c r="AQ276" s="89">
        <v>223572.1</v>
      </c>
      <c r="AR276" s="89">
        <v>227955.9</v>
      </c>
      <c r="AS276" s="89">
        <v>232339.7</v>
      </c>
      <c r="AT276" s="89">
        <v>236723.5</v>
      </c>
      <c r="AU276" s="89">
        <v>241107.3</v>
      </c>
      <c r="AV276" s="89">
        <v>245491.1</v>
      </c>
      <c r="AW276" s="89">
        <v>249874.9</v>
      </c>
    </row>
    <row r="277" spans="1:49" s="90" customFormat="1">
      <c r="A277" s="91">
        <v>342060</v>
      </c>
      <c r="B277" s="84" t="s">
        <v>390</v>
      </c>
      <c r="C277" s="85">
        <v>94426.5</v>
      </c>
      <c r="D277" s="85">
        <v>6295.1</v>
      </c>
      <c r="E277" s="86">
        <v>15</v>
      </c>
      <c r="F277" s="86"/>
      <c r="G277" s="86"/>
      <c r="H277" s="87">
        <v>3147.6</v>
      </c>
      <c r="I277" s="88">
        <v>4196.7</v>
      </c>
      <c r="J277" s="89">
        <v>6295.1</v>
      </c>
      <c r="K277" s="89">
        <v>12590.2</v>
      </c>
      <c r="L277" s="89">
        <v>18885.3</v>
      </c>
      <c r="M277" s="89">
        <v>25180.400000000001</v>
      </c>
      <c r="N277" s="89">
        <v>31475.5</v>
      </c>
      <c r="O277" s="89">
        <v>37770.6</v>
      </c>
      <c r="P277" s="89">
        <v>44065.7</v>
      </c>
      <c r="Q277" s="89">
        <v>50360.800000000003</v>
      </c>
      <c r="R277" s="89">
        <v>56655.9</v>
      </c>
      <c r="S277" s="89">
        <v>62951</v>
      </c>
      <c r="T277" s="89">
        <v>69246.100000000006</v>
      </c>
      <c r="U277" s="89">
        <v>75541.2</v>
      </c>
      <c r="V277" s="89">
        <v>81836.3</v>
      </c>
      <c r="W277" s="89">
        <v>88131.4</v>
      </c>
      <c r="X277" s="89">
        <v>94426.5</v>
      </c>
      <c r="Y277" s="89">
        <v>97574.1</v>
      </c>
      <c r="Z277" s="89">
        <v>100721.7</v>
      </c>
      <c r="AA277" s="89">
        <v>103869.3</v>
      </c>
      <c r="AB277" s="89">
        <v>107016.9</v>
      </c>
      <c r="AC277" s="89">
        <v>110164.5</v>
      </c>
      <c r="AD277" s="89">
        <v>113312.1</v>
      </c>
      <c r="AE277" s="89">
        <v>116459.7</v>
      </c>
      <c r="AF277" s="89">
        <v>119607.3</v>
      </c>
      <c r="AG277" s="89">
        <v>122754.9</v>
      </c>
      <c r="AH277" s="89">
        <v>125902.5</v>
      </c>
      <c r="AI277" s="89">
        <v>129050.1</v>
      </c>
      <c r="AJ277" s="89">
        <v>132197.70000000001</v>
      </c>
      <c r="AK277" s="89">
        <v>135345.29999999999</v>
      </c>
      <c r="AL277" s="89">
        <v>138492.9</v>
      </c>
      <c r="AM277" s="89">
        <v>141640.5</v>
      </c>
      <c r="AN277" s="89">
        <v>144788.1</v>
      </c>
      <c r="AO277" s="89">
        <v>147935.70000000001</v>
      </c>
      <c r="AP277" s="89">
        <v>151083.29999999999</v>
      </c>
      <c r="AQ277" s="89">
        <v>154230.9</v>
      </c>
      <c r="AR277" s="89">
        <v>157378.5</v>
      </c>
      <c r="AS277" s="89">
        <v>160526.1</v>
      </c>
      <c r="AT277" s="89">
        <v>163673.70000000001</v>
      </c>
      <c r="AU277" s="89">
        <v>166821.29999999999</v>
      </c>
      <c r="AV277" s="89">
        <v>169968.9</v>
      </c>
      <c r="AW277" s="89">
        <v>173116.5</v>
      </c>
    </row>
    <row r="278" spans="1:49" s="90" customFormat="1" ht="24">
      <c r="A278" s="91">
        <v>342070</v>
      </c>
      <c r="B278" s="84" t="s">
        <v>391</v>
      </c>
      <c r="C278" s="85">
        <v>86466</v>
      </c>
      <c r="D278" s="85">
        <v>5764.4</v>
      </c>
      <c r="E278" s="86">
        <v>15</v>
      </c>
      <c r="F278" s="86"/>
      <c r="G278" s="86"/>
      <c r="H278" s="87">
        <v>2882.2</v>
      </c>
      <c r="I278" s="88">
        <v>3842.9</v>
      </c>
      <c r="J278" s="89">
        <v>5764.4</v>
      </c>
      <c r="K278" s="89">
        <v>11528.8</v>
      </c>
      <c r="L278" s="89">
        <v>17293.2</v>
      </c>
      <c r="M278" s="89">
        <v>23057.599999999999</v>
      </c>
      <c r="N278" s="89">
        <v>28822</v>
      </c>
      <c r="O278" s="89">
        <v>34586.400000000001</v>
      </c>
      <c r="P278" s="89">
        <v>40350.800000000003</v>
      </c>
      <c r="Q278" s="89">
        <v>46115.199999999997</v>
      </c>
      <c r="R278" s="89">
        <v>51879.6</v>
      </c>
      <c r="S278" s="89">
        <v>57644</v>
      </c>
      <c r="T278" s="89">
        <v>63408.4</v>
      </c>
      <c r="U278" s="89">
        <v>69172.800000000003</v>
      </c>
      <c r="V278" s="89">
        <v>74937.2</v>
      </c>
      <c r="W278" s="89">
        <v>80701.600000000006</v>
      </c>
      <c r="X278" s="89">
        <v>86466</v>
      </c>
      <c r="Y278" s="89">
        <v>89348.2</v>
      </c>
      <c r="Z278" s="89">
        <v>92230.399999999994</v>
      </c>
      <c r="AA278" s="89">
        <v>95112.6</v>
      </c>
      <c r="AB278" s="89">
        <v>97994.8</v>
      </c>
      <c r="AC278" s="89">
        <v>100877</v>
      </c>
      <c r="AD278" s="89">
        <v>103759.2</v>
      </c>
      <c r="AE278" s="89">
        <v>106641.4</v>
      </c>
      <c r="AF278" s="89">
        <v>109523.6</v>
      </c>
      <c r="AG278" s="89">
        <v>112405.8</v>
      </c>
      <c r="AH278" s="89">
        <v>115288</v>
      </c>
      <c r="AI278" s="89">
        <v>118170.2</v>
      </c>
      <c r="AJ278" s="89">
        <v>121052.4</v>
      </c>
      <c r="AK278" s="89">
        <v>123934.6</v>
      </c>
      <c r="AL278" s="89">
        <v>126816.8</v>
      </c>
      <c r="AM278" s="89">
        <v>129699</v>
      </c>
      <c r="AN278" s="89">
        <v>132581.20000000001</v>
      </c>
      <c r="AO278" s="89">
        <v>135463.4</v>
      </c>
      <c r="AP278" s="89">
        <v>138345.60000000001</v>
      </c>
      <c r="AQ278" s="89">
        <v>141227.79999999999</v>
      </c>
      <c r="AR278" s="89">
        <v>144110</v>
      </c>
      <c r="AS278" s="89">
        <v>146992.20000000001</v>
      </c>
      <c r="AT278" s="89">
        <v>149874.4</v>
      </c>
      <c r="AU278" s="89">
        <v>152756.6</v>
      </c>
      <c r="AV278" s="89">
        <v>155638.79999999999</v>
      </c>
      <c r="AW278" s="89">
        <v>158521</v>
      </c>
    </row>
    <row r="279" spans="1:49" s="90" customFormat="1">
      <c r="A279" s="91">
        <v>342080</v>
      </c>
      <c r="B279" s="84" t="s">
        <v>392</v>
      </c>
      <c r="C279" s="85">
        <v>55424.4</v>
      </c>
      <c r="D279" s="85">
        <v>4618.7</v>
      </c>
      <c r="E279" s="86">
        <v>12</v>
      </c>
      <c r="F279" s="86"/>
      <c r="G279" s="86"/>
      <c r="H279" s="87">
        <v>2309.4</v>
      </c>
      <c r="I279" s="88">
        <v>3079.1</v>
      </c>
      <c r="J279" s="89">
        <v>4618.7</v>
      </c>
      <c r="K279" s="89">
        <v>9237.4</v>
      </c>
      <c r="L279" s="89">
        <v>13856.1</v>
      </c>
      <c r="M279" s="89">
        <v>18474.8</v>
      </c>
      <c r="N279" s="89">
        <v>23093.5</v>
      </c>
      <c r="O279" s="89">
        <v>27712.2</v>
      </c>
      <c r="P279" s="89">
        <v>32330.9</v>
      </c>
      <c r="Q279" s="89">
        <v>36949.599999999999</v>
      </c>
      <c r="R279" s="89">
        <v>41568.300000000003</v>
      </c>
      <c r="S279" s="89">
        <v>46187</v>
      </c>
      <c r="T279" s="89">
        <v>50805.7</v>
      </c>
      <c r="U279" s="89">
        <v>55424.4</v>
      </c>
      <c r="V279" s="89">
        <v>57733.8</v>
      </c>
      <c r="W279" s="89">
        <v>60043.199999999997</v>
      </c>
      <c r="X279" s="89">
        <v>62352.6</v>
      </c>
      <c r="Y279" s="89">
        <v>64662</v>
      </c>
      <c r="Z279" s="89">
        <v>66971.399999999994</v>
      </c>
      <c r="AA279" s="89">
        <v>69280.800000000003</v>
      </c>
      <c r="AB279" s="89">
        <v>71590.2</v>
      </c>
      <c r="AC279" s="89">
        <v>73899.600000000006</v>
      </c>
      <c r="AD279" s="89">
        <v>76209</v>
      </c>
      <c r="AE279" s="89">
        <v>78518.399999999994</v>
      </c>
      <c r="AF279" s="89">
        <v>80827.8</v>
      </c>
      <c r="AG279" s="89">
        <v>83137.2</v>
      </c>
      <c r="AH279" s="89">
        <v>85446.6</v>
      </c>
      <c r="AI279" s="89">
        <v>87756</v>
      </c>
      <c r="AJ279" s="89">
        <v>90065.4</v>
      </c>
      <c r="AK279" s="89">
        <v>92374.8</v>
      </c>
      <c r="AL279" s="89">
        <v>94684.2</v>
      </c>
      <c r="AM279" s="89">
        <v>96993.600000000006</v>
      </c>
      <c r="AN279" s="89">
        <v>99303</v>
      </c>
      <c r="AO279" s="89">
        <v>101612.4</v>
      </c>
      <c r="AP279" s="89">
        <v>103921.8</v>
      </c>
      <c r="AQ279" s="89">
        <v>106231.2</v>
      </c>
      <c r="AR279" s="89">
        <v>108540.6</v>
      </c>
      <c r="AS279" s="89">
        <v>110850</v>
      </c>
      <c r="AT279" s="89">
        <v>113159.4</v>
      </c>
      <c r="AU279" s="89">
        <v>115468.8</v>
      </c>
      <c r="AV279" s="89">
        <v>117778.2</v>
      </c>
      <c r="AW279" s="89">
        <v>120087.6</v>
      </c>
    </row>
    <row r="280" spans="1:49" s="90" customFormat="1">
      <c r="A280" s="91">
        <v>342090</v>
      </c>
      <c r="B280" s="84" t="s">
        <v>393</v>
      </c>
      <c r="C280" s="85">
        <v>63285</v>
      </c>
      <c r="D280" s="85">
        <v>4219</v>
      </c>
      <c r="E280" s="86">
        <v>15</v>
      </c>
      <c r="F280" s="86"/>
      <c r="G280" s="86"/>
      <c r="H280" s="87">
        <v>2109.5</v>
      </c>
      <c r="I280" s="88">
        <v>2812.7</v>
      </c>
      <c r="J280" s="89">
        <v>4219</v>
      </c>
      <c r="K280" s="89">
        <v>8438</v>
      </c>
      <c r="L280" s="89">
        <v>12657</v>
      </c>
      <c r="M280" s="89">
        <v>16876</v>
      </c>
      <c r="N280" s="89">
        <v>21095</v>
      </c>
      <c r="O280" s="89">
        <v>25314</v>
      </c>
      <c r="P280" s="89">
        <v>29533</v>
      </c>
      <c r="Q280" s="89">
        <v>33752</v>
      </c>
      <c r="R280" s="89">
        <v>37971</v>
      </c>
      <c r="S280" s="89">
        <v>42190</v>
      </c>
      <c r="T280" s="89">
        <v>46409</v>
      </c>
      <c r="U280" s="89">
        <v>50628</v>
      </c>
      <c r="V280" s="89">
        <v>54847</v>
      </c>
      <c r="W280" s="89">
        <v>59066</v>
      </c>
      <c r="X280" s="89">
        <v>63285</v>
      </c>
      <c r="Y280" s="89">
        <v>65394.5</v>
      </c>
      <c r="Z280" s="89">
        <v>67504</v>
      </c>
      <c r="AA280" s="89">
        <v>69613.5</v>
      </c>
      <c r="AB280" s="89">
        <v>71723</v>
      </c>
      <c r="AC280" s="89">
        <v>73832.5</v>
      </c>
      <c r="AD280" s="89">
        <v>75942</v>
      </c>
      <c r="AE280" s="89">
        <v>78051.5</v>
      </c>
      <c r="AF280" s="89">
        <v>80161</v>
      </c>
      <c r="AG280" s="89">
        <v>82270.5</v>
      </c>
      <c r="AH280" s="89">
        <v>84380</v>
      </c>
      <c r="AI280" s="89">
        <v>86489.5</v>
      </c>
      <c r="AJ280" s="89">
        <v>88599</v>
      </c>
      <c r="AK280" s="89">
        <v>90708.5</v>
      </c>
      <c r="AL280" s="89">
        <v>92818</v>
      </c>
      <c r="AM280" s="89">
        <v>94927.5</v>
      </c>
      <c r="AN280" s="89">
        <v>97037</v>
      </c>
      <c r="AO280" s="89">
        <v>99146.5</v>
      </c>
      <c r="AP280" s="89">
        <v>101256</v>
      </c>
      <c r="AQ280" s="89">
        <v>103365.5</v>
      </c>
      <c r="AR280" s="89">
        <v>105475</v>
      </c>
      <c r="AS280" s="89">
        <v>107584.5</v>
      </c>
      <c r="AT280" s="89">
        <v>109694</v>
      </c>
      <c r="AU280" s="89">
        <v>111803.5</v>
      </c>
      <c r="AV280" s="89">
        <v>113913</v>
      </c>
      <c r="AW280" s="89">
        <v>116022.5</v>
      </c>
    </row>
    <row r="281" spans="1:49" s="90" customFormat="1" ht="24">
      <c r="A281" s="91">
        <v>342100</v>
      </c>
      <c r="B281" s="84" t="s">
        <v>394</v>
      </c>
      <c r="C281" s="85">
        <v>79228.5</v>
      </c>
      <c r="D281" s="85">
        <v>4660.5</v>
      </c>
      <c r="E281" s="86">
        <v>17</v>
      </c>
      <c r="F281" s="86"/>
      <c r="G281" s="86"/>
      <c r="H281" s="87">
        <v>2330.3000000000002</v>
      </c>
      <c r="I281" s="88">
        <v>3107</v>
      </c>
      <c r="J281" s="89">
        <v>4660.5</v>
      </c>
      <c r="K281" s="89">
        <v>9321</v>
      </c>
      <c r="L281" s="89">
        <v>13981.5</v>
      </c>
      <c r="M281" s="89">
        <v>18642</v>
      </c>
      <c r="N281" s="89">
        <v>23302.5</v>
      </c>
      <c r="O281" s="89">
        <v>27963</v>
      </c>
      <c r="P281" s="89">
        <v>32623.5</v>
      </c>
      <c r="Q281" s="89">
        <v>37284</v>
      </c>
      <c r="R281" s="89">
        <v>41944.5</v>
      </c>
      <c r="S281" s="89">
        <v>46605</v>
      </c>
      <c r="T281" s="89">
        <v>51265.5</v>
      </c>
      <c r="U281" s="89">
        <v>55926</v>
      </c>
      <c r="V281" s="89">
        <v>60586.5</v>
      </c>
      <c r="W281" s="89">
        <v>65247</v>
      </c>
      <c r="X281" s="89">
        <v>69907.5</v>
      </c>
      <c r="Y281" s="89">
        <v>74568</v>
      </c>
      <c r="Z281" s="89">
        <v>79228.5</v>
      </c>
      <c r="AA281" s="89">
        <v>81558.8</v>
      </c>
      <c r="AB281" s="89">
        <v>83889.1</v>
      </c>
      <c r="AC281" s="89">
        <v>86219.4</v>
      </c>
      <c r="AD281" s="89">
        <v>88549.7</v>
      </c>
      <c r="AE281" s="89">
        <v>90880</v>
      </c>
      <c r="AF281" s="89">
        <v>93210.3</v>
      </c>
      <c r="AG281" s="89">
        <v>95540.6</v>
      </c>
      <c r="AH281" s="89">
        <v>97870.9</v>
      </c>
      <c r="AI281" s="89">
        <v>100201.2</v>
      </c>
      <c r="AJ281" s="89">
        <v>102531.5</v>
      </c>
      <c r="AK281" s="89">
        <v>104861.8</v>
      </c>
      <c r="AL281" s="89">
        <v>107192.1</v>
      </c>
      <c r="AM281" s="89">
        <v>109522.4</v>
      </c>
      <c r="AN281" s="89">
        <v>111852.7</v>
      </c>
      <c r="AO281" s="89">
        <v>114183</v>
      </c>
      <c r="AP281" s="89">
        <v>116513.3</v>
      </c>
      <c r="AQ281" s="89">
        <v>118843.6</v>
      </c>
      <c r="AR281" s="89">
        <v>121173.9</v>
      </c>
      <c r="AS281" s="89">
        <v>123504.2</v>
      </c>
      <c r="AT281" s="89">
        <v>125834.5</v>
      </c>
      <c r="AU281" s="89">
        <v>128164.8</v>
      </c>
      <c r="AV281" s="89">
        <v>130495.1</v>
      </c>
      <c r="AW281" s="89">
        <v>132825.4</v>
      </c>
    </row>
    <row r="282" spans="1:49" s="90" customFormat="1">
      <c r="A282" s="91">
        <v>342110</v>
      </c>
      <c r="B282" s="84" t="s">
        <v>395</v>
      </c>
      <c r="C282" s="85">
        <v>76010.399999999994</v>
      </c>
      <c r="D282" s="85">
        <v>4471.2</v>
      </c>
      <c r="E282" s="86">
        <v>17</v>
      </c>
      <c r="F282" s="86"/>
      <c r="G282" s="86"/>
      <c r="H282" s="87">
        <v>2235.6</v>
      </c>
      <c r="I282" s="88">
        <v>2980.8</v>
      </c>
      <c r="J282" s="89">
        <v>4471.2</v>
      </c>
      <c r="K282" s="89">
        <v>8942.4</v>
      </c>
      <c r="L282" s="89">
        <v>13413.6</v>
      </c>
      <c r="M282" s="89">
        <v>17884.8</v>
      </c>
      <c r="N282" s="89">
        <v>22356</v>
      </c>
      <c r="O282" s="89">
        <v>26827.200000000001</v>
      </c>
      <c r="P282" s="89">
        <v>31298.400000000001</v>
      </c>
      <c r="Q282" s="89">
        <v>35769.599999999999</v>
      </c>
      <c r="R282" s="89">
        <v>40240.800000000003</v>
      </c>
      <c r="S282" s="89">
        <v>44712</v>
      </c>
      <c r="T282" s="89">
        <v>49183.199999999997</v>
      </c>
      <c r="U282" s="89">
        <v>53654.400000000001</v>
      </c>
      <c r="V282" s="89">
        <v>58125.599999999999</v>
      </c>
      <c r="W282" s="89">
        <v>62596.800000000003</v>
      </c>
      <c r="X282" s="89">
        <v>67068</v>
      </c>
      <c r="Y282" s="89">
        <v>71539.199999999997</v>
      </c>
      <c r="Z282" s="89">
        <v>76010.399999999994</v>
      </c>
      <c r="AA282" s="89">
        <v>78246</v>
      </c>
      <c r="AB282" s="89">
        <v>80481.600000000006</v>
      </c>
      <c r="AC282" s="89">
        <v>82717.2</v>
      </c>
      <c r="AD282" s="89">
        <v>84952.8</v>
      </c>
      <c r="AE282" s="89">
        <v>87188.4</v>
      </c>
      <c r="AF282" s="89">
        <v>89424</v>
      </c>
      <c r="AG282" s="89">
        <v>91659.6</v>
      </c>
      <c r="AH282" s="89">
        <v>93895.2</v>
      </c>
      <c r="AI282" s="89">
        <v>96130.8</v>
      </c>
      <c r="AJ282" s="89">
        <v>98366.399999999994</v>
      </c>
      <c r="AK282" s="89">
        <v>100602</v>
      </c>
      <c r="AL282" s="89">
        <v>102837.6</v>
      </c>
      <c r="AM282" s="89">
        <v>105073.2</v>
      </c>
      <c r="AN282" s="89">
        <v>107308.8</v>
      </c>
      <c r="AO282" s="89">
        <v>109544.4</v>
      </c>
      <c r="AP282" s="89">
        <v>111780</v>
      </c>
      <c r="AQ282" s="89">
        <v>114015.6</v>
      </c>
      <c r="AR282" s="89">
        <v>116251.2</v>
      </c>
      <c r="AS282" s="89">
        <v>118486.8</v>
      </c>
      <c r="AT282" s="89">
        <v>120722.4</v>
      </c>
      <c r="AU282" s="89">
        <v>122958</v>
      </c>
      <c r="AV282" s="89">
        <v>125193.60000000001</v>
      </c>
      <c r="AW282" s="89">
        <v>127429.2</v>
      </c>
    </row>
    <row r="283" spans="1:49" s="90" customFormat="1">
      <c r="A283" s="91">
        <v>342120</v>
      </c>
      <c r="B283" s="84" t="s">
        <v>396</v>
      </c>
      <c r="C283" s="85">
        <v>84886.8</v>
      </c>
      <c r="D283" s="85">
        <v>7073.9</v>
      </c>
      <c r="E283" s="86">
        <v>12</v>
      </c>
      <c r="F283" s="86"/>
      <c r="G283" s="86"/>
      <c r="H283" s="87">
        <v>3537</v>
      </c>
      <c r="I283" s="88">
        <v>4715.8999999999996</v>
      </c>
      <c r="J283" s="89">
        <v>7073.9</v>
      </c>
      <c r="K283" s="89">
        <v>14147.8</v>
      </c>
      <c r="L283" s="89">
        <v>21221.7</v>
      </c>
      <c r="M283" s="89">
        <v>28295.599999999999</v>
      </c>
      <c r="N283" s="89">
        <v>35369.5</v>
      </c>
      <c r="O283" s="89">
        <v>42443.4</v>
      </c>
      <c r="P283" s="89">
        <v>49517.3</v>
      </c>
      <c r="Q283" s="89">
        <v>56591.199999999997</v>
      </c>
      <c r="R283" s="89">
        <v>63665.1</v>
      </c>
      <c r="S283" s="89">
        <v>70739</v>
      </c>
      <c r="T283" s="89">
        <v>77812.899999999994</v>
      </c>
      <c r="U283" s="89">
        <v>84886.8</v>
      </c>
      <c r="V283" s="89">
        <v>88423.8</v>
      </c>
      <c r="W283" s="89">
        <v>91960.8</v>
      </c>
      <c r="X283" s="89">
        <v>95497.8</v>
      </c>
      <c r="Y283" s="89">
        <v>99034.8</v>
      </c>
      <c r="Z283" s="89">
        <v>102571.8</v>
      </c>
      <c r="AA283" s="89">
        <v>106108.8</v>
      </c>
      <c r="AB283" s="89">
        <v>109645.8</v>
      </c>
      <c r="AC283" s="89">
        <v>113182.8</v>
      </c>
      <c r="AD283" s="89">
        <v>116719.8</v>
      </c>
      <c r="AE283" s="89">
        <v>120256.8</v>
      </c>
      <c r="AF283" s="89">
        <v>123793.8</v>
      </c>
      <c r="AG283" s="89">
        <v>127330.8</v>
      </c>
      <c r="AH283" s="89">
        <v>130867.8</v>
      </c>
      <c r="AI283" s="89">
        <v>134404.79999999999</v>
      </c>
      <c r="AJ283" s="89">
        <v>137941.79999999999</v>
      </c>
      <c r="AK283" s="89">
        <v>141478.79999999999</v>
      </c>
      <c r="AL283" s="89">
        <v>145015.79999999999</v>
      </c>
      <c r="AM283" s="89">
        <v>148552.79999999999</v>
      </c>
      <c r="AN283" s="89">
        <v>152089.79999999999</v>
      </c>
      <c r="AO283" s="89">
        <v>155626.79999999999</v>
      </c>
      <c r="AP283" s="89">
        <v>159163.79999999999</v>
      </c>
      <c r="AQ283" s="89">
        <v>162700.79999999999</v>
      </c>
      <c r="AR283" s="89">
        <v>166237.79999999999</v>
      </c>
      <c r="AS283" s="89">
        <v>169774.8</v>
      </c>
      <c r="AT283" s="89">
        <v>173311.8</v>
      </c>
      <c r="AU283" s="89">
        <v>176848.8</v>
      </c>
      <c r="AV283" s="89">
        <v>180385.8</v>
      </c>
      <c r="AW283" s="89">
        <v>183922.8</v>
      </c>
    </row>
    <row r="284" spans="1:49" s="90" customFormat="1">
      <c r="A284" s="91">
        <v>342130</v>
      </c>
      <c r="B284" s="84" t="s">
        <v>397</v>
      </c>
      <c r="C284" s="85">
        <v>54348</v>
      </c>
      <c r="D284" s="85">
        <v>6793.5</v>
      </c>
      <c r="E284" s="86">
        <v>8</v>
      </c>
      <c r="F284" s="86"/>
      <c r="G284" s="86"/>
      <c r="H284" s="87">
        <v>3396.8</v>
      </c>
      <c r="I284" s="88">
        <v>4529</v>
      </c>
      <c r="J284" s="89">
        <v>6793.5</v>
      </c>
      <c r="K284" s="89">
        <v>13587</v>
      </c>
      <c r="L284" s="89">
        <v>20380.5</v>
      </c>
      <c r="M284" s="89">
        <v>27174</v>
      </c>
      <c r="N284" s="89">
        <v>33967.5</v>
      </c>
      <c r="O284" s="89">
        <v>40761</v>
      </c>
      <c r="P284" s="89">
        <v>47554.5</v>
      </c>
      <c r="Q284" s="89">
        <v>54348</v>
      </c>
      <c r="R284" s="89">
        <v>57744.800000000003</v>
      </c>
      <c r="S284" s="89">
        <v>61141.599999999999</v>
      </c>
      <c r="T284" s="89">
        <v>64538.400000000001</v>
      </c>
      <c r="U284" s="89">
        <v>67935.199999999997</v>
      </c>
      <c r="V284" s="89">
        <v>71332</v>
      </c>
      <c r="W284" s="89">
        <v>74728.800000000003</v>
      </c>
      <c r="X284" s="89">
        <v>78125.600000000006</v>
      </c>
      <c r="Y284" s="89">
        <v>81522.399999999994</v>
      </c>
      <c r="Z284" s="89">
        <v>84919.2</v>
      </c>
      <c r="AA284" s="89">
        <v>88316</v>
      </c>
      <c r="AB284" s="89">
        <v>91712.8</v>
      </c>
      <c r="AC284" s="89">
        <v>95109.6</v>
      </c>
      <c r="AD284" s="89">
        <v>98506.4</v>
      </c>
      <c r="AE284" s="89">
        <v>101903.2</v>
      </c>
      <c r="AF284" s="89">
        <v>105300</v>
      </c>
      <c r="AG284" s="89">
        <v>108696.8</v>
      </c>
      <c r="AH284" s="89">
        <v>112093.6</v>
      </c>
      <c r="AI284" s="89">
        <v>115490.4</v>
      </c>
      <c r="AJ284" s="89">
        <v>118887.2</v>
      </c>
      <c r="AK284" s="89">
        <v>122284</v>
      </c>
      <c r="AL284" s="89">
        <v>125680.8</v>
      </c>
      <c r="AM284" s="89">
        <v>129077.6</v>
      </c>
      <c r="AN284" s="89">
        <v>132474.4</v>
      </c>
      <c r="AO284" s="89">
        <v>135871.20000000001</v>
      </c>
      <c r="AP284" s="89">
        <v>139268</v>
      </c>
      <c r="AQ284" s="89">
        <v>142664.79999999999</v>
      </c>
      <c r="AR284" s="89">
        <v>146061.6</v>
      </c>
      <c r="AS284" s="89">
        <v>149458.4</v>
      </c>
      <c r="AT284" s="89">
        <v>152855.20000000001</v>
      </c>
      <c r="AU284" s="89">
        <v>156252</v>
      </c>
      <c r="AV284" s="89">
        <v>159648.79999999999</v>
      </c>
      <c r="AW284" s="89">
        <v>163045.6</v>
      </c>
    </row>
    <row r="285" spans="1:49" s="90" customFormat="1">
      <c r="A285" s="91">
        <v>342140</v>
      </c>
      <c r="B285" s="84" t="s">
        <v>398</v>
      </c>
      <c r="C285" s="85">
        <v>217392</v>
      </c>
      <c r="D285" s="85">
        <v>6793.5</v>
      </c>
      <c r="E285" s="86">
        <v>32</v>
      </c>
      <c r="F285" s="86"/>
      <c r="G285" s="86"/>
      <c r="H285" s="87">
        <v>3396.8</v>
      </c>
      <c r="I285" s="88">
        <v>4529</v>
      </c>
      <c r="J285" s="89">
        <v>6793.5</v>
      </c>
      <c r="K285" s="89">
        <v>13587</v>
      </c>
      <c r="L285" s="89">
        <v>20380.5</v>
      </c>
      <c r="M285" s="89">
        <v>27174</v>
      </c>
      <c r="N285" s="89">
        <v>33967.5</v>
      </c>
      <c r="O285" s="89">
        <v>40761</v>
      </c>
      <c r="P285" s="89">
        <v>47554.5</v>
      </c>
      <c r="Q285" s="89">
        <v>54348</v>
      </c>
      <c r="R285" s="89">
        <v>61141.5</v>
      </c>
      <c r="S285" s="89">
        <v>67935</v>
      </c>
      <c r="T285" s="89">
        <v>74728.5</v>
      </c>
      <c r="U285" s="89">
        <v>81522</v>
      </c>
      <c r="V285" s="89">
        <v>88315.5</v>
      </c>
      <c r="W285" s="89">
        <v>95109</v>
      </c>
      <c r="X285" s="89">
        <v>101902.5</v>
      </c>
      <c r="Y285" s="89">
        <v>108696</v>
      </c>
      <c r="Z285" s="89">
        <v>115489.5</v>
      </c>
      <c r="AA285" s="89">
        <v>122283</v>
      </c>
      <c r="AB285" s="89">
        <v>129076.5</v>
      </c>
      <c r="AC285" s="89">
        <v>135870</v>
      </c>
      <c r="AD285" s="89">
        <v>142663.5</v>
      </c>
      <c r="AE285" s="89">
        <v>149457</v>
      </c>
      <c r="AF285" s="89">
        <v>156250.5</v>
      </c>
      <c r="AG285" s="89">
        <v>163044</v>
      </c>
      <c r="AH285" s="89">
        <v>169837.5</v>
      </c>
      <c r="AI285" s="89">
        <v>176631</v>
      </c>
      <c r="AJ285" s="89">
        <v>183424.5</v>
      </c>
      <c r="AK285" s="89">
        <v>190218</v>
      </c>
      <c r="AL285" s="89">
        <v>197011.5</v>
      </c>
      <c r="AM285" s="89">
        <v>203805</v>
      </c>
      <c r="AN285" s="89">
        <v>210598.5</v>
      </c>
      <c r="AO285" s="89">
        <v>217392</v>
      </c>
      <c r="AP285" s="89">
        <v>220788.8</v>
      </c>
      <c r="AQ285" s="89">
        <v>224185.60000000001</v>
      </c>
      <c r="AR285" s="89">
        <v>227582.4</v>
      </c>
      <c r="AS285" s="89">
        <v>230979.20000000001</v>
      </c>
      <c r="AT285" s="89">
        <v>234376</v>
      </c>
      <c r="AU285" s="89">
        <v>237772.79999999999</v>
      </c>
      <c r="AV285" s="89">
        <v>241169.6</v>
      </c>
      <c r="AW285" s="89">
        <v>244566.39999999999</v>
      </c>
    </row>
    <row r="286" spans="1:49" s="90" customFormat="1">
      <c r="A286" s="91">
        <v>352010</v>
      </c>
      <c r="B286" s="84" t="s">
        <v>399</v>
      </c>
      <c r="C286" s="85">
        <v>191882.1</v>
      </c>
      <c r="D286" s="85">
        <v>8342.7000000000007</v>
      </c>
      <c r="E286" s="86">
        <v>23</v>
      </c>
      <c r="F286" s="86"/>
      <c r="G286" s="86"/>
      <c r="H286" s="87">
        <v>4171.3999999999996</v>
      </c>
      <c r="I286" s="88">
        <v>5561.8</v>
      </c>
      <c r="J286" s="89">
        <v>8342.7000000000007</v>
      </c>
      <c r="K286" s="89">
        <v>16685.400000000001</v>
      </c>
      <c r="L286" s="89">
        <v>25028.1</v>
      </c>
      <c r="M286" s="89">
        <v>33370.800000000003</v>
      </c>
      <c r="N286" s="89">
        <v>41713.5</v>
      </c>
      <c r="O286" s="89">
        <v>50056.2</v>
      </c>
      <c r="P286" s="89">
        <v>58398.9</v>
      </c>
      <c r="Q286" s="89">
        <v>66741.600000000006</v>
      </c>
      <c r="R286" s="89">
        <v>75084.3</v>
      </c>
      <c r="S286" s="89">
        <v>83427</v>
      </c>
      <c r="T286" s="89">
        <v>91769.7</v>
      </c>
      <c r="U286" s="89">
        <v>100112.4</v>
      </c>
      <c r="V286" s="89">
        <v>108455.1</v>
      </c>
      <c r="W286" s="89">
        <v>116797.8</v>
      </c>
      <c r="X286" s="89">
        <v>125140.5</v>
      </c>
      <c r="Y286" s="89">
        <v>133483.20000000001</v>
      </c>
      <c r="Z286" s="89">
        <v>141825.9</v>
      </c>
      <c r="AA286" s="89">
        <v>150168.6</v>
      </c>
      <c r="AB286" s="89">
        <v>158511.29999999999</v>
      </c>
      <c r="AC286" s="89">
        <v>166854</v>
      </c>
      <c r="AD286" s="89">
        <v>175196.7</v>
      </c>
      <c r="AE286" s="89">
        <v>183539.4</v>
      </c>
      <c r="AF286" s="89">
        <v>191882.1</v>
      </c>
      <c r="AG286" s="89">
        <v>196053.5</v>
      </c>
      <c r="AH286" s="89">
        <v>200224.9</v>
      </c>
      <c r="AI286" s="89">
        <v>204396.3</v>
      </c>
      <c r="AJ286" s="89">
        <v>208567.7</v>
      </c>
      <c r="AK286" s="89">
        <v>212739.1</v>
      </c>
      <c r="AL286" s="89">
        <v>216910.5</v>
      </c>
      <c r="AM286" s="89">
        <v>221081.9</v>
      </c>
      <c r="AN286" s="89">
        <v>225253.3</v>
      </c>
      <c r="AO286" s="89">
        <v>229424.7</v>
      </c>
      <c r="AP286" s="89">
        <v>233596.1</v>
      </c>
      <c r="AQ286" s="89">
        <v>237767.5</v>
      </c>
      <c r="AR286" s="89">
        <v>241938.9</v>
      </c>
      <c r="AS286" s="89">
        <v>246110.3</v>
      </c>
      <c r="AT286" s="89">
        <v>250281.7</v>
      </c>
      <c r="AU286" s="89">
        <v>254453.1</v>
      </c>
      <c r="AV286" s="89">
        <v>258624.5</v>
      </c>
      <c r="AW286" s="89">
        <v>262795.90000000002</v>
      </c>
    </row>
    <row r="287" spans="1:49" s="90" customFormat="1">
      <c r="A287" s="91">
        <v>352020</v>
      </c>
      <c r="B287" s="84" t="s">
        <v>400</v>
      </c>
      <c r="C287" s="85">
        <v>74613</v>
      </c>
      <c r="D287" s="85">
        <v>4974.2</v>
      </c>
      <c r="E287" s="86">
        <v>15</v>
      </c>
      <c r="F287" s="86"/>
      <c r="G287" s="86"/>
      <c r="H287" s="87">
        <v>2487.1</v>
      </c>
      <c r="I287" s="88">
        <v>3316.1</v>
      </c>
      <c r="J287" s="89">
        <v>4974.2</v>
      </c>
      <c r="K287" s="89">
        <v>9948.4</v>
      </c>
      <c r="L287" s="89">
        <v>14922.6</v>
      </c>
      <c r="M287" s="89">
        <v>19896.8</v>
      </c>
      <c r="N287" s="89">
        <v>24871</v>
      </c>
      <c r="O287" s="89">
        <v>29845.200000000001</v>
      </c>
      <c r="P287" s="89">
        <v>34819.4</v>
      </c>
      <c r="Q287" s="89">
        <v>39793.599999999999</v>
      </c>
      <c r="R287" s="89">
        <v>44767.8</v>
      </c>
      <c r="S287" s="89">
        <v>49742</v>
      </c>
      <c r="T287" s="89">
        <v>54716.2</v>
      </c>
      <c r="U287" s="89">
        <v>59690.400000000001</v>
      </c>
      <c r="V287" s="89">
        <v>64664.6</v>
      </c>
      <c r="W287" s="89">
        <v>69638.8</v>
      </c>
      <c r="X287" s="89">
        <v>74613</v>
      </c>
      <c r="Y287" s="89">
        <v>77100.100000000006</v>
      </c>
      <c r="Z287" s="89">
        <v>79587.199999999997</v>
      </c>
      <c r="AA287" s="89">
        <v>82074.3</v>
      </c>
      <c r="AB287" s="89">
        <v>84561.4</v>
      </c>
      <c r="AC287" s="89">
        <v>87048.5</v>
      </c>
      <c r="AD287" s="89">
        <v>89535.6</v>
      </c>
      <c r="AE287" s="89">
        <v>92022.7</v>
      </c>
      <c r="AF287" s="89">
        <v>94509.8</v>
      </c>
      <c r="AG287" s="89">
        <v>96996.9</v>
      </c>
      <c r="AH287" s="89">
        <v>99484</v>
      </c>
      <c r="AI287" s="89">
        <v>101971.1</v>
      </c>
      <c r="AJ287" s="89">
        <v>104458.2</v>
      </c>
      <c r="AK287" s="89">
        <v>106945.3</v>
      </c>
      <c r="AL287" s="89">
        <v>109432.4</v>
      </c>
      <c r="AM287" s="89">
        <v>111919.5</v>
      </c>
      <c r="AN287" s="89">
        <v>114406.6</v>
      </c>
      <c r="AO287" s="89">
        <v>116893.7</v>
      </c>
      <c r="AP287" s="89">
        <v>119380.8</v>
      </c>
      <c r="AQ287" s="89">
        <v>121867.9</v>
      </c>
      <c r="AR287" s="89">
        <v>124355</v>
      </c>
      <c r="AS287" s="89">
        <v>126842.1</v>
      </c>
      <c r="AT287" s="89">
        <v>129329.2</v>
      </c>
      <c r="AU287" s="89">
        <v>131816.29999999999</v>
      </c>
      <c r="AV287" s="89">
        <v>134303.4</v>
      </c>
      <c r="AW287" s="89">
        <v>136790.5</v>
      </c>
    </row>
    <row r="288" spans="1:49" s="90" customFormat="1">
      <c r="A288" s="91">
        <v>352030</v>
      </c>
      <c r="B288" s="84" t="s">
        <v>401</v>
      </c>
      <c r="C288" s="85">
        <v>71979</v>
      </c>
      <c r="D288" s="85">
        <v>4798.6000000000004</v>
      </c>
      <c r="E288" s="86">
        <v>15</v>
      </c>
      <c r="F288" s="86"/>
      <c r="G288" s="86"/>
      <c r="H288" s="87">
        <v>2399.3000000000002</v>
      </c>
      <c r="I288" s="88">
        <v>3199.1</v>
      </c>
      <c r="J288" s="89">
        <v>4798.6000000000004</v>
      </c>
      <c r="K288" s="89">
        <v>9597.2000000000007</v>
      </c>
      <c r="L288" s="89">
        <v>14395.8</v>
      </c>
      <c r="M288" s="89">
        <v>19194.400000000001</v>
      </c>
      <c r="N288" s="89">
        <v>23993</v>
      </c>
      <c r="O288" s="89">
        <v>28791.599999999999</v>
      </c>
      <c r="P288" s="89">
        <v>33590.199999999997</v>
      </c>
      <c r="Q288" s="89">
        <v>38388.800000000003</v>
      </c>
      <c r="R288" s="89">
        <v>43187.4</v>
      </c>
      <c r="S288" s="89">
        <v>47986</v>
      </c>
      <c r="T288" s="89">
        <v>52784.6</v>
      </c>
      <c r="U288" s="89">
        <v>57583.199999999997</v>
      </c>
      <c r="V288" s="89">
        <v>62381.8</v>
      </c>
      <c r="W288" s="89">
        <v>67180.399999999994</v>
      </c>
      <c r="X288" s="89">
        <v>71979</v>
      </c>
      <c r="Y288" s="89">
        <v>74378.3</v>
      </c>
      <c r="Z288" s="89">
        <v>76777.600000000006</v>
      </c>
      <c r="AA288" s="89">
        <v>79176.899999999994</v>
      </c>
      <c r="AB288" s="89">
        <v>81576.2</v>
      </c>
      <c r="AC288" s="89">
        <v>83975.5</v>
      </c>
      <c r="AD288" s="89">
        <v>86374.8</v>
      </c>
      <c r="AE288" s="89">
        <v>88774.1</v>
      </c>
      <c r="AF288" s="89">
        <v>91173.4</v>
      </c>
      <c r="AG288" s="89">
        <v>93572.7</v>
      </c>
      <c r="AH288" s="89">
        <v>95972</v>
      </c>
      <c r="AI288" s="89">
        <v>98371.3</v>
      </c>
      <c r="AJ288" s="89">
        <v>100770.6</v>
      </c>
      <c r="AK288" s="89">
        <v>103169.9</v>
      </c>
      <c r="AL288" s="89">
        <v>105569.2</v>
      </c>
      <c r="AM288" s="89">
        <v>107968.5</v>
      </c>
      <c r="AN288" s="89">
        <v>110367.8</v>
      </c>
      <c r="AO288" s="89">
        <v>112767.1</v>
      </c>
      <c r="AP288" s="89">
        <v>115166.39999999999</v>
      </c>
      <c r="AQ288" s="89">
        <v>117565.7</v>
      </c>
      <c r="AR288" s="89">
        <v>119965</v>
      </c>
      <c r="AS288" s="89">
        <v>122364.3</v>
      </c>
      <c r="AT288" s="89">
        <v>124763.6</v>
      </c>
      <c r="AU288" s="89">
        <v>127162.9</v>
      </c>
      <c r="AV288" s="89">
        <v>129562.2</v>
      </c>
      <c r="AW288" s="89">
        <v>131961.5</v>
      </c>
    </row>
    <row r="289" spans="1:49" s="90" customFormat="1">
      <c r="A289" s="91">
        <v>352040</v>
      </c>
      <c r="B289" s="84" t="s">
        <v>402</v>
      </c>
      <c r="C289" s="85">
        <v>123574.7</v>
      </c>
      <c r="D289" s="85">
        <v>7269.1</v>
      </c>
      <c r="E289" s="86">
        <v>17</v>
      </c>
      <c r="F289" s="86"/>
      <c r="G289" s="86"/>
      <c r="H289" s="87">
        <v>3634.6</v>
      </c>
      <c r="I289" s="88">
        <v>4846.1000000000004</v>
      </c>
      <c r="J289" s="89">
        <v>7269.1</v>
      </c>
      <c r="K289" s="89">
        <v>14538.2</v>
      </c>
      <c r="L289" s="89">
        <v>21807.3</v>
      </c>
      <c r="M289" s="89">
        <v>29076.400000000001</v>
      </c>
      <c r="N289" s="89">
        <v>36345.5</v>
      </c>
      <c r="O289" s="89">
        <v>43614.6</v>
      </c>
      <c r="P289" s="89">
        <v>50883.7</v>
      </c>
      <c r="Q289" s="89">
        <v>58152.800000000003</v>
      </c>
      <c r="R289" s="89">
        <v>65421.9</v>
      </c>
      <c r="S289" s="89">
        <v>72691</v>
      </c>
      <c r="T289" s="89">
        <v>79960.100000000006</v>
      </c>
      <c r="U289" s="89">
        <v>87229.2</v>
      </c>
      <c r="V289" s="89">
        <v>94498.3</v>
      </c>
      <c r="W289" s="89">
        <v>101767.4</v>
      </c>
      <c r="X289" s="89">
        <v>109036.5</v>
      </c>
      <c r="Y289" s="89">
        <v>116305.60000000001</v>
      </c>
      <c r="Z289" s="89">
        <v>123574.7</v>
      </c>
      <c r="AA289" s="89">
        <v>127209.3</v>
      </c>
      <c r="AB289" s="89">
        <v>130843.9</v>
      </c>
      <c r="AC289" s="89">
        <v>134478.5</v>
      </c>
      <c r="AD289" s="89">
        <v>138113.1</v>
      </c>
      <c r="AE289" s="89">
        <v>141747.70000000001</v>
      </c>
      <c r="AF289" s="89">
        <v>145382.29999999999</v>
      </c>
      <c r="AG289" s="89">
        <v>149016.9</v>
      </c>
      <c r="AH289" s="89">
        <v>152651.5</v>
      </c>
      <c r="AI289" s="89">
        <v>156286.1</v>
      </c>
      <c r="AJ289" s="89">
        <v>159920.70000000001</v>
      </c>
      <c r="AK289" s="89">
        <v>163555.29999999999</v>
      </c>
      <c r="AL289" s="89">
        <v>167189.9</v>
      </c>
      <c r="AM289" s="89">
        <v>170824.5</v>
      </c>
      <c r="AN289" s="89">
        <v>174459.1</v>
      </c>
      <c r="AO289" s="89">
        <v>178093.7</v>
      </c>
      <c r="AP289" s="89">
        <v>181728.3</v>
      </c>
      <c r="AQ289" s="89">
        <v>185362.9</v>
      </c>
      <c r="AR289" s="89">
        <v>188997.5</v>
      </c>
      <c r="AS289" s="89">
        <v>192632.1</v>
      </c>
      <c r="AT289" s="89">
        <v>196266.7</v>
      </c>
      <c r="AU289" s="89">
        <v>199901.3</v>
      </c>
      <c r="AV289" s="89">
        <v>203535.9</v>
      </c>
      <c r="AW289" s="89">
        <v>207170.5</v>
      </c>
    </row>
    <row r="290" spans="1:49" s="90" customFormat="1">
      <c r="A290" s="91">
        <v>352050</v>
      </c>
      <c r="B290" s="84" t="s">
        <v>403</v>
      </c>
      <c r="C290" s="85">
        <v>98602.5</v>
      </c>
      <c r="D290" s="85">
        <v>6573.5</v>
      </c>
      <c r="E290" s="86">
        <v>15</v>
      </c>
      <c r="F290" s="86"/>
      <c r="G290" s="86"/>
      <c r="H290" s="87">
        <v>3286.8</v>
      </c>
      <c r="I290" s="88">
        <v>4382.3</v>
      </c>
      <c r="J290" s="89">
        <v>6573.5</v>
      </c>
      <c r="K290" s="89">
        <v>13147</v>
      </c>
      <c r="L290" s="89">
        <v>19720.5</v>
      </c>
      <c r="M290" s="89">
        <v>26294</v>
      </c>
      <c r="N290" s="89">
        <v>32867.5</v>
      </c>
      <c r="O290" s="89">
        <v>39441</v>
      </c>
      <c r="P290" s="89">
        <v>46014.5</v>
      </c>
      <c r="Q290" s="89">
        <v>52588</v>
      </c>
      <c r="R290" s="89">
        <v>59161.5</v>
      </c>
      <c r="S290" s="89">
        <v>65735</v>
      </c>
      <c r="T290" s="89">
        <v>72308.5</v>
      </c>
      <c r="U290" s="89">
        <v>78882</v>
      </c>
      <c r="V290" s="89">
        <v>85455.5</v>
      </c>
      <c r="W290" s="89">
        <v>92029</v>
      </c>
      <c r="X290" s="89">
        <v>98602.5</v>
      </c>
      <c r="Y290" s="89">
        <v>101889.3</v>
      </c>
      <c r="Z290" s="89">
        <v>105176.1</v>
      </c>
      <c r="AA290" s="89">
        <v>108462.9</v>
      </c>
      <c r="AB290" s="89">
        <v>111749.7</v>
      </c>
      <c r="AC290" s="89">
        <v>115036.5</v>
      </c>
      <c r="AD290" s="89">
        <v>118323.3</v>
      </c>
      <c r="AE290" s="89">
        <v>121610.1</v>
      </c>
      <c r="AF290" s="89">
        <v>124896.9</v>
      </c>
      <c r="AG290" s="89">
        <v>128183.7</v>
      </c>
      <c r="AH290" s="89">
        <v>131470.5</v>
      </c>
      <c r="AI290" s="89">
        <v>134757.29999999999</v>
      </c>
      <c r="AJ290" s="89">
        <v>138044.1</v>
      </c>
      <c r="AK290" s="89">
        <v>141330.9</v>
      </c>
      <c r="AL290" s="89">
        <v>144617.70000000001</v>
      </c>
      <c r="AM290" s="89">
        <v>147904.5</v>
      </c>
      <c r="AN290" s="89">
        <v>151191.29999999999</v>
      </c>
      <c r="AO290" s="89">
        <v>154478.1</v>
      </c>
      <c r="AP290" s="89">
        <v>157764.9</v>
      </c>
      <c r="AQ290" s="89">
        <v>161051.70000000001</v>
      </c>
      <c r="AR290" s="89">
        <v>164338.5</v>
      </c>
      <c r="AS290" s="89">
        <v>167625.29999999999</v>
      </c>
      <c r="AT290" s="89">
        <v>170912.1</v>
      </c>
      <c r="AU290" s="89">
        <v>174198.9</v>
      </c>
      <c r="AV290" s="89">
        <v>177485.7</v>
      </c>
      <c r="AW290" s="89">
        <v>180772.5</v>
      </c>
    </row>
    <row r="291" spans="1:49" s="90" customFormat="1">
      <c r="A291" s="91">
        <v>352060</v>
      </c>
      <c r="B291" s="84" t="s">
        <v>404</v>
      </c>
      <c r="C291" s="85">
        <v>84888</v>
      </c>
      <c r="D291" s="85">
        <v>5659.2</v>
      </c>
      <c r="E291" s="86">
        <v>15</v>
      </c>
      <c r="F291" s="86"/>
      <c r="G291" s="86"/>
      <c r="H291" s="87">
        <v>2829.6</v>
      </c>
      <c r="I291" s="88">
        <v>3772.8</v>
      </c>
      <c r="J291" s="89">
        <v>5659.2</v>
      </c>
      <c r="K291" s="89">
        <v>11318.4</v>
      </c>
      <c r="L291" s="89">
        <v>16977.599999999999</v>
      </c>
      <c r="M291" s="89">
        <v>22636.799999999999</v>
      </c>
      <c r="N291" s="89">
        <v>28296</v>
      </c>
      <c r="O291" s="89">
        <v>33955.199999999997</v>
      </c>
      <c r="P291" s="89">
        <v>39614.400000000001</v>
      </c>
      <c r="Q291" s="89">
        <v>45273.599999999999</v>
      </c>
      <c r="R291" s="89">
        <v>50932.800000000003</v>
      </c>
      <c r="S291" s="89">
        <v>56592</v>
      </c>
      <c r="T291" s="89">
        <v>62251.199999999997</v>
      </c>
      <c r="U291" s="89">
        <v>67910.399999999994</v>
      </c>
      <c r="V291" s="89">
        <v>73569.600000000006</v>
      </c>
      <c r="W291" s="89">
        <v>79228.800000000003</v>
      </c>
      <c r="X291" s="89">
        <v>84888</v>
      </c>
      <c r="Y291" s="89">
        <v>87717.6</v>
      </c>
      <c r="Z291" s="89">
        <v>90547.199999999997</v>
      </c>
      <c r="AA291" s="89">
        <v>93376.8</v>
      </c>
      <c r="AB291" s="89">
        <v>96206.399999999994</v>
      </c>
      <c r="AC291" s="89">
        <v>99036</v>
      </c>
      <c r="AD291" s="89">
        <v>101865.60000000001</v>
      </c>
      <c r="AE291" s="89">
        <v>104695.2</v>
      </c>
      <c r="AF291" s="89">
        <v>107524.8</v>
      </c>
      <c r="AG291" s="89">
        <v>110354.4</v>
      </c>
      <c r="AH291" s="89">
        <v>113184</v>
      </c>
      <c r="AI291" s="89">
        <v>116013.6</v>
      </c>
      <c r="AJ291" s="89">
        <v>118843.2</v>
      </c>
      <c r="AK291" s="89">
        <v>121672.8</v>
      </c>
      <c r="AL291" s="89">
        <v>124502.39999999999</v>
      </c>
      <c r="AM291" s="89">
        <v>127332</v>
      </c>
      <c r="AN291" s="89">
        <v>130161.60000000001</v>
      </c>
      <c r="AO291" s="89">
        <v>132991.20000000001</v>
      </c>
      <c r="AP291" s="89">
        <v>135820.79999999999</v>
      </c>
      <c r="AQ291" s="89">
        <v>138650.4</v>
      </c>
      <c r="AR291" s="89">
        <v>141480</v>
      </c>
      <c r="AS291" s="89">
        <v>144309.6</v>
      </c>
      <c r="AT291" s="89">
        <v>147139.20000000001</v>
      </c>
      <c r="AU291" s="89">
        <v>149968.79999999999</v>
      </c>
      <c r="AV291" s="89">
        <v>152798.39999999999</v>
      </c>
      <c r="AW291" s="89">
        <v>155628</v>
      </c>
    </row>
    <row r="292" spans="1:49" s="90" customFormat="1">
      <c r="A292" s="91">
        <v>352070</v>
      </c>
      <c r="B292" s="84" t="s">
        <v>405</v>
      </c>
      <c r="C292" s="85">
        <v>122632.9</v>
      </c>
      <c r="D292" s="85">
        <v>7213.7</v>
      </c>
      <c r="E292" s="86">
        <v>17</v>
      </c>
      <c r="F292" s="86"/>
      <c r="G292" s="86"/>
      <c r="H292" s="87">
        <v>3606.9</v>
      </c>
      <c r="I292" s="88">
        <v>4809.1000000000004</v>
      </c>
      <c r="J292" s="89">
        <v>7213.7</v>
      </c>
      <c r="K292" s="89">
        <v>14427.4</v>
      </c>
      <c r="L292" s="89">
        <v>21641.1</v>
      </c>
      <c r="M292" s="89">
        <v>28854.799999999999</v>
      </c>
      <c r="N292" s="89">
        <v>36068.5</v>
      </c>
      <c r="O292" s="89">
        <v>43282.2</v>
      </c>
      <c r="P292" s="89">
        <v>50495.9</v>
      </c>
      <c r="Q292" s="89">
        <v>57709.599999999999</v>
      </c>
      <c r="R292" s="89">
        <v>64923.3</v>
      </c>
      <c r="S292" s="89">
        <v>72137</v>
      </c>
      <c r="T292" s="89">
        <v>79350.7</v>
      </c>
      <c r="U292" s="89">
        <v>86564.4</v>
      </c>
      <c r="V292" s="89">
        <v>93778.1</v>
      </c>
      <c r="W292" s="89">
        <v>100991.8</v>
      </c>
      <c r="X292" s="89">
        <v>108205.5</v>
      </c>
      <c r="Y292" s="89">
        <v>115419.2</v>
      </c>
      <c r="Z292" s="89">
        <v>122632.9</v>
      </c>
      <c r="AA292" s="89">
        <v>126239.8</v>
      </c>
      <c r="AB292" s="89">
        <v>129846.7</v>
      </c>
      <c r="AC292" s="89">
        <v>133453.6</v>
      </c>
      <c r="AD292" s="89">
        <v>137060.5</v>
      </c>
      <c r="AE292" s="89">
        <v>140667.4</v>
      </c>
      <c r="AF292" s="89">
        <v>144274.29999999999</v>
      </c>
      <c r="AG292" s="89">
        <v>147881.20000000001</v>
      </c>
      <c r="AH292" s="89">
        <v>151488.1</v>
      </c>
      <c r="AI292" s="89">
        <v>155095</v>
      </c>
      <c r="AJ292" s="89">
        <v>158701.9</v>
      </c>
      <c r="AK292" s="89">
        <v>162308.79999999999</v>
      </c>
      <c r="AL292" s="89">
        <v>165915.70000000001</v>
      </c>
      <c r="AM292" s="89">
        <v>169522.6</v>
      </c>
      <c r="AN292" s="89">
        <v>173129.5</v>
      </c>
      <c r="AO292" s="89">
        <v>176736.4</v>
      </c>
      <c r="AP292" s="89">
        <v>180343.3</v>
      </c>
      <c r="AQ292" s="89">
        <v>183950.2</v>
      </c>
      <c r="AR292" s="89">
        <v>187557.1</v>
      </c>
      <c r="AS292" s="89">
        <v>191164</v>
      </c>
      <c r="AT292" s="89">
        <v>194770.9</v>
      </c>
      <c r="AU292" s="89">
        <v>198377.8</v>
      </c>
      <c r="AV292" s="89">
        <v>201984.7</v>
      </c>
      <c r="AW292" s="89">
        <v>205591.6</v>
      </c>
    </row>
    <row r="293" spans="1:49" s="90" customFormat="1">
      <c r="A293" s="91">
        <v>352080</v>
      </c>
      <c r="B293" s="84" t="s">
        <v>406</v>
      </c>
      <c r="C293" s="85">
        <v>199968</v>
      </c>
      <c r="D293" s="85">
        <v>13331.2</v>
      </c>
      <c r="E293" s="86">
        <v>15</v>
      </c>
      <c r="F293" s="86"/>
      <c r="G293" s="86"/>
      <c r="H293" s="87">
        <v>6665.6</v>
      </c>
      <c r="I293" s="88">
        <v>8887.5</v>
      </c>
      <c r="J293" s="89">
        <v>13331.2</v>
      </c>
      <c r="K293" s="89">
        <v>26662.400000000001</v>
      </c>
      <c r="L293" s="89">
        <v>39993.599999999999</v>
      </c>
      <c r="M293" s="89">
        <v>53324.800000000003</v>
      </c>
      <c r="N293" s="89">
        <v>66656</v>
      </c>
      <c r="O293" s="89">
        <v>79987.199999999997</v>
      </c>
      <c r="P293" s="89">
        <v>93318.399999999994</v>
      </c>
      <c r="Q293" s="89">
        <v>106649.60000000001</v>
      </c>
      <c r="R293" s="89">
        <v>119980.8</v>
      </c>
      <c r="S293" s="89">
        <v>133312</v>
      </c>
      <c r="T293" s="89">
        <v>146643.20000000001</v>
      </c>
      <c r="U293" s="89">
        <v>159974.39999999999</v>
      </c>
      <c r="V293" s="89">
        <v>173305.60000000001</v>
      </c>
      <c r="W293" s="89">
        <v>186636.79999999999</v>
      </c>
      <c r="X293" s="89">
        <v>199968</v>
      </c>
      <c r="Y293" s="89">
        <v>206633.60000000001</v>
      </c>
      <c r="Z293" s="89">
        <v>213299.20000000001</v>
      </c>
      <c r="AA293" s="89">
        <v>219964.79999999999</v>
      </c>
      <c r="AB293" s="89">
        <v>226630.39999999999</v>
      </c>
      <c r="AC293" s="89">
        <v>233296</v>
      </c>
      <c r="AD293" s="89">
        <v>239961.60000000001</v>
      </c>
      <c r="AE293" s="89">
        <v>246627.20000000001</v>
      </c>
      <c r="AF293" s="89">
        <v>253292.79999999999</v>
      </c>
      <c r="AG293" s="89">
        <v>259958.39999999999</v>
      </c>
      <c r="AH293" s="89">
        <v>266624</v>
      </c>
      <c r="AI293" s="89">
        <v>273289.59999999998</v>
      </c>
      <c r="AJ293" s="89">
        <v>279955.20000000001</v>
      </c>
      <c r="AK293" s="89">
        <v>286620.79999999999</v>
      </c>
      <c r="AL293" s="89">
        <v>293286.40000000002</v>
      </c>
      <c r="AM293" s="89">
        <v>299952</v>
      </c>
      <c r="AN293" s="89">
        <v>306617.59999999998</v>
      </c>
      <c r="AO293" s="89">
        <v>313283.20000000001</v>
      </c>
      <c r="AP293" s="89">
        <v>319948.79999999999</v>
      </c>
      <c r="AQ293" s="89">
        <v>326614.40000000002</v>
      </c>
      <c r="AR293" s="89">
        <v>333280</v>
      </c>
      <c r="AS293" s="89">
        <v>339945.6</v>
      </c>
      <c r="AT293" s="89">
        <v>346611.20000000001</v>
      </c>
      <c r="AU293" s="89">
        <v>353276.8</v>
      </c>
      <c r="AV293" s="89">
        <v>359942.40000000002</v>
      </c>
      <c r="AW293" s="89">
        <v>366608</v>
      </c>
    </row>
    <row r="294" spans="1:49" s="90" customFormat="1" ht="24">
      <c r="A294" s="91">
        <v>352090</v>
      </c>
      <c r="B294" s="84" t="s">
        <v>407</v>
      </c>
      <c r="C294" s="85">
        <v>91900.2</v>
      </c>
      <c r="D294" s="85">
        <v>15316.7</v>
      </c>
      <c r="E294" s="86">
        <v>6</v>
      </c>
      <c r="F294" s="86"/>
      <c r="G294" s="86"/>
      <c r="H294" s="87">
        <v>7658.4</v>
      </c>
      <c r="I294" s="88">
        <v>10211.1</v>
      </c>
      <c r="J294" s="89">
        <v>15316.7</v>
      </c>
      <c r="K294" s="89">
        <v>30633.4</v>
      </c>
      <c r="L294" s="89">
        <v>45950.1</v>
      </c>
      <c r="M294" s="89">
        <v>61266.8</v>
      </c>
      <c r="N294" s="89">
        <v>76583.5</v>
      </c>
      <c r="O294" s="89">
        <v>91900.2</v>
      </c>
      <c r="P294" s="89">
        <v>99558.6</v>
      </c>
      <c r="Q294" s="89">
        <v>107217</v>
      </c>
      <c r="R294" s="89">
        <v>114875.4</v>
      </c>
      <c r="S294" s="89">
        <v>122533.8</v>
      </c>
      <c r="T294" s="89">
        <v>130192.2</v>
      </c>
      <c r="U294" s="89">
        <v>137850.6</v>
      </c>
      <c r="V294" s="89">
        <v>145509</v>
      </c>
      <c r="W294" s="89">
        <v>153167.4</v>
      </c>
      <c r="X294" s="89">
        <v>160825.79999999999</v>
      </c>
      <c r="Y294" s="89">
        <v>168484.2</v>
      </c>
      <c r="Z294" s="89">
        <v>176142.6</v>
      </c>
      <c r="AA294" s="89">
        <v>183801</v>
      </c>
      <c r="AB294" s="89">
        <v>191459.4</v>
      </c>
      <c r="AC294" s="89">
        <v>199117.8</v>
      </c>
      <c r="AD294" s="89">
        <v>206776.2</v>
      </c>
      <c r="AE294" s="89">
        <v>214434.6</v>
      </c>
      <c r="AF294" s="89">
        <v>222093</v>
      </c>
      <c r="AG294" s="89">
        <v>229751.4</v>
      </c>
      <c r="AH294" s="89">
        <v>237409.8</v>
      </c>
      <c r="AI294" s="89">
        <v>245068.2</v>
      </c>
      <c r="AJ294" s="89">
        <v>252726.6</v>
      </c>
      <c r="AK294" s="89">
        <v>260385</v>
      </c>
      <c r="AL294" s="89">
        <v>268043.40000000002</v>
      </c>
      <c r="AM294" s="89">
        <v>275701.8</v>
      </c>
      <c r="AN294" s="89">
        <v>283360.2</v>
      </c>
      <c r="AO294" s="89">
        <v>291018.59999999998</v>
      </c>
      <c r="AP294" s="89">
        <v>298677</v>
      </c>
      <c r="AQ294" s="89">
        <v>306335.40000000002</v>
      </c>
      <c r="AR294" s="89">
        <v>313993.8</v>
      </c>
      <c r="AS294" s="89">
        <v>321652.2</v>
      </c>
      <c r="AT294" s="89">
        <v>329310.59999999998</v>
      </c>
      <c r="AU294" s="89">
        <v>336969</v>
      </c>
      <c r="AV294" s="89">
        <v>344627.4</v>
      </c>
      <c r="AW294" s="89">
        <v>352285.8</v>
      </c>
    </row>
    <row r="295" spans="1:49" s="90" customFormat="1">
      <c r="A295" s="91">
        <v>352100</v>
      </c>
      <c r="B295" s="84" t="s">
        <v>408</v>
      </c>
      <c r="C295" s="85">
        <v>79590</v>
      </c>
      <c r="D295" s="85">
        <v>6632.5</v>
      </c>
      <c r="E295" s="86">
        <v>12</v>
      </c>
      <c r="F295" s="86"/>
      <c r="G295" s="86"/>
      <c r="H295" s="87">
        <v>3316.3</v>
      </c>
      <c r="I295" s="88">
        <v>4421.7</v>
      </c>
      <c r="J295" s="89">
        <v>6632.5</v>
      </c>
      <c r="K295" s="89">
        <v>13265</v>
      </c>
      <c r="L295" s="89">
        <v>19897.5</v>
      </c>
      <c r="M295" s="89">
        <v>26530</v>
      </c>
      <c r="N295" s="89">
        <v>33162.5</v>
      </c>
      <c r="O295" s="89">
        <v>39795</v>
      </c>
      <c r="P295" s="89">
        <v>46427.5</v>
      </c>
      <c r="Q295" s="89">
        <v>53060</v>
      </c>
      <c r="R295" s="89">
        <v>59692.5</v>
      </c>
      <c r="S295" s="89">
        <v>66325</v>
      </c>
      <c r="T295" s="89">
        <v>72957.5</v>
      </c>
      <c r="U295" s="89">
        <v>79590</v>
      </c>
      <c r="V295" s="89">
        <v>82906.3</v>
      </c>
      <c r="W295" s="89">
        <v>86222.6</v>
      </c>
      <c r="X295" s="89">
        <v>89538.9</v>
      </c>
      <c r="Y295" s="89">
        <v>92855.2</v>
      </c>
      <c r="Z295" s="89">
        <v>96171.5</v>
      </c>
      <c r="AA295" s="89">
        <v>99487.8</v>
      </c>
      <c r="AB295" s="89">
        <v>102804.1</v>
      </c>
      <c r="AC295" s="89">
        <v>106120.4</v>
      </c>
      <c r="AD295" s="89">
        <v>109436.7</v>
      </c>
      <c r="AE295" s="89">
        <v>112753</v>
      </c>
      <c r="AF295" s="89">
        <v>116069.3</v>
      </c>
      <c r="AG295" s="89">
        <v>119385.60000000001</v>
      </c>
      <c r="AH295" s="89">
        <v>122701.9</v>
      </c>
      <c r="AI295" s="89">
        <v>126018.2</v>
      </c>
      <c r="AJ295" s="89">
        <v>129334.5</v>
      </c>
      <c r="AK295" s="89">
        <v>132650.79999999999</v>
      </c>
      <c r="AL295" s="89">
        <v>135967.1</v>
      </c>
      <c r="AM295" s="89">
        <v>139283.4</v>
      </c>
      <c r="AN295" s="89">
        <v>142599.70000000001</v>
      </c>
      <c r="AO295" s="89">
        <v>145916</v>
      </c>
      <c r="AP295" s="89">
        <v>149232.29999999999</v>
      </c>
      <c r="AQ295" s="89">
        <v>152548.6</v>
      </c>
      <c r="AR295" s="89">
        <v>155864.9</v>
      </c>
      <c r="AS295" s="89">
        <v>159181.20000000001</v>
      </c>
      <c r="AT295" s="89">
        <v>162497.5</v>
      </c>
      <c r="AU295" s="89">
        <v>165813.79999999999</v>
      </c>
      <c r="AV295" s="89">
        <v>169130.1</v>
      </c>
      <c r="AW295" s="89">
        <v>172446.4</v>
      </c>
    </row>
    <row r="296" spans="1:49" s="90" customFormat="1">
      <c r="A296" s="91">
        <v>352110</v>
      </c>
      <c r="B296" s="84" t="s">
        <v>409</v>
      </c>
      <c r="C296" s="85">
        <v>76974</v>
      </c>
      <c r="D296" s="85">
        <v>6414.5</v>
      </c>
      <c r="E296" s="86">
        <v>12</v>
      </c>
      <c r="F296" s="86"/>
      <c r="G296" s="86"/>
      <c r="H296" s="87">
        <v>3207.3</v>
      </c>
      <c r="I296" s="88">
        <v>4276.3</v>
      </c>
      <c r="J296" s="89">
        <v>6414.5</v>
      </c>
      <c r="K296" s="89">
        <v>12829</v>
      </c>
      <c r="L296" s="89">
        <v>19243.5</v>
      </c>
      <c r="M296" s="89">
        <v>25658</v>
      </c>
      <c r="N296" s="89">
        <v>32072.5</v>
      </c>
      <c r="O296" s="89">
        <v>38487</v>
      </c>
      <c r="P296" s="89">
        <v>44901.5</v>
      </c>
      <c r="Q296" s="89">
        <v>51316</v>
      </c>
      <c r="R296" s="89">
        <v>57730.5</v>
      </c>
      <c r="S296" s="89">
        <v>64145</v>
      </c>
      <c r="T296" s="89">
        <v>70559.5</v>
      </c>
      <c r="U296" s="89">
        <v>76974</v>
      </c>
      <c r="V296" s="89">
        <v>80181.3</v>
      </c>
      <c r="W296" s="89">
        <v>83388.600000000006</v>
      </c>
      <c r="X296" s="89">
        <v>86595.9</v>
      </c>
      <c r="Y296" s="89">
        <v>89803.199999999997</v>
      </c>
      <c r="Z296" s="89">
        <v>93010.5</v>
      </c>
      <c r="AA296" s="89">
        <v>96217.8</v>
      </c>
      <c r="AB296" s="89">
        <v>99425.1</v>
      </c>
      <c r="AC296" s="89">
        <v>102632.4</v>
      </c>
      <c r="AD296" s="89">
        <v>105839.7</v>
      </c>
      <c r="AE296" s="89">
        <v>109047</v>
      </c>
      <c r="AF296" s="89">
        <v>112254.3</v>
      </c>
      <c r="AG296" s="89">
        <v>115461.6</v>
      </c>
      <c r="AH296" s="89">
        <v>118668.9</v>
      </c>
      <c r="AI296" s="89">
        <v>121876.2</v>
      </c>
      <c r="AJ296" s="89">
        <v>125083.5</v>
      </c>
      <c r="AK296" s="89">
        <v>128290.8</v>
      </c>
      <c r="AL296" s="89">
        <v>131498.1</v>
      </c>
      <c r="AM296" s="89">
        <v>134705.4</v>
      </c>
      <c r="AN296" s="89">
        <v>137912.70000000001</v>
      </c>
      <c r="AO296" s="89">
        <v>141120</v>
      </c>
      <c r="AP296" s="89">
        <v>144327.29999999999</v>
      </c>
      <c r="AQ296" s="89">
        <v>147534.6</v>
      </c>
      <c r="AR296" s="89">
        <v>150741.9</v>
      </c>
      <c r="AS296" s="89">
        <v>153949.20000000001</v>
      </c>
      <c r="AT296" s="89">
        <v>157156.5</v>
      </c>
      <c r="AU296" s="89">
        <v>160363.79999999999</v>
      </c>
      <c r="AV296" s="89">
        <v>163571.1</v>
      </c>
      <c r="AW296" s="89">
        <v>166778.4</v>
      </c>
    </row>
    <row r="297" spans="1:49" s="90" customFormat="1">
      <c r="A297" s="91">
        <v>352120</v>
      </c>
      <c r="B297" s="84" t="s">
        <v>410</v>
      </c>
      <c r="C297" s="85">
        <v>70219.199999999997</v>
      </c>
      <c r="D297" s="85">
        <v>11703.2</v>
      </c>
      <c r="E297" s="86">
        <v>6</v>
      </c>
      <c r="F297" s="86"/>
      <c r="G297" s="86"/>
      <c r="H297" s="87">
        <v>5851.6</v>
      </c>
      <c r="I297" s="88">
        <v>7802.1</v>
      </c>
      <c r="J297" s="89">
        <v>11703.2</v>
      </c>
      <c r="K297" s="89">
        <v>23406.400000000001</v>
      </c>
      <c r="L297" s="89">
        <v>35109.599999999999</v>
      </c>
      <c r="M297" s="89">
        <v>46812.800000000003</v>
      </c>
      <c r="N297" s="89">
        <v>58516</v>
      </c>
      <c r="O297" s="89">
        <v>70219.199999999997</v>
      </c>
      <c r="P297" s="89">
        <v>76070.8</v>
      </c>
      <c r="Q297" s="89">
        <v>81922.399999999994</v>
      </c>
      <c r="R297" s="89">
        <v>87774</v>
      </c>
      <c r="S297" s="89">
        <v>93625.600000000006</v>
      </c>
      <c r="T297" s="89">
        <v>99477.2</v>
      </c>
      <c r="U297" s="89">
        <v>105328.8</v>
      </c>
      <c r="V297" s="89">
        <v>111180.4</v>
      </c>
      <c r="W297" s="89">
        <v>117032</v>
      </c>
      <c r="X297" s="89">
        <v>122883.6</v>
      </c>
      <c r="Y297" s="89">
        <v>128735.2</v>
      </c>
      <c r="Z297" s="89">
        <v>134586.79999999999</v>
      </c>
      <c r="AA297" s="89">
        <v>140438.39999999999</v>
      </c>
      <c r="AB297" s="89">
        <v>146290</v>
      </c>
      <c r="AC297" s="89">
        <v>152141.6</v>
      </c>
      <c r="AD297" s="89">
        <v>157993.20000000001</v>
      </c>
      <c r="AE297" s="89">
        <v>163844.79999999999</v>
      </c>
      <c r="AF297" s="89">
        <v>169696.4</v>
      </c>
      <c r="AG297" s="89">
        <v>175548</v>
      </c>
      <c r="AH297" s="89">
        <v>181399.6</v>
      </c>
      <c r="AI297" s="89">
        <v>187251.20000000001</v>
      </c>
      <c r="AJ297" s="89">
        <v>193102.8</v>
      </c>
      <c r="AK297" s="89">
        <v>198954.4</v>
      </c>
      <c r="AL297" s="89">
        <v>204806</v>
      </c>
      <c r="AM297" s="89">
        <v>210657.6</v>
      </c>
      <c r="AN297" s="89">
        <v>216509.2</v>
      </c>
      <c r="AO297" s="89">
        <v>222360.8</v>
      </c>
      <c r="AP297" s="89">
        <v>228212.4</v>
      </c>
      <c r="AQ297" s="89">
        <v>234064</v>
      </c>
      <c r="AR297" s="89">
        <v>239915.6</v>
      </c>
      <c r="AS297" s="89">
        <v>245767.2</v>
      </c>
      <c r="AT297" s="89">
        <v>251618.8</v>
      </c>
      <c r="AU297" s="89">
        <v>257470.4</v>
      </c>
      <c r="AV297" s="89">
        <v>263322</v>
      </c>
      <c r="AW297" s="89">
        <v>269173.59999999998</v>
      </c>
    </row>
    <row r="298" spans="1:49" s="90" customFormat="1">
      <c r="A298" s="91">
        <v>352130</v>
      </c>
      <c r="B298" s="84" t="s">
        <v>411</v>
      </c>
      <c r="C298" s="85">
        <v>183399.6</v>
      </c>
      <c r="D298" s="85">
        <v>15283.3</v>
      </c>
      <c r="E298" s="86">
        <v>12</v>
      </c>
      <c r="F298" s="86"/>
      <c r="G298" s="86"/>
      <c r="H298" s="87">
        <v>7641.7</v>
      </c>
      <c r="I298" s="88">
        <v>10188.9</v>
      </c>
      <c r="J298" s="89">
        <v>15283.3</v>
      </c>
      <c r="K298" s="89">
        <v>30566.6</v>
      </c>
      <c r="L298" s="89">
        <v>45849.9</v>
      </c>
      <c r="M298" s="89">
        <v>61133.2</v>
      </c>
      <c r="N298" s="89">
        <v>76416.5</v>
      </c>
      <c r="O298" s="89">
        <v>91699.8</v>
      </c>
      <c r="P298" s="89">
        <v>106983.1</v>
      </c>
      <c r="Q298" s="89">
        <v>122266.4</v>
      </c>
      <c r="R298" s="89">
        <v>137549.70000000001</v>
      </c>
      <c r="S298" s="89">
        <v>152833</v>
      </c>
      <c r="T298" s="89">
        <v>168116.3</v>
      </c>
      <c r="U298" s="89">
        <v>183399.6</v>
      </c>
      <c r="V298" s="89">
        <v>191041.3</v>
      </c>
      <c r="W298" s="89">
        <v>198683</v>
      </c>
      <c r="X298" s="89">
        <v>206324.7</v>
      </c>
      <c r="Y298" s="89">
        <v>213966.4</v>
      </c>
      <c r="Z298" s="89">
        <v>221608.1</v>
      </c>
      <c r="AA298" s="89">
        <v>229249.8</v>
      </c>
      <c r="AB298" s="89">
        <v>236891.5</v>
      </c>
      <c r="AC298" s="89">
        <v>244533.2</v>
      </c>
      <c r="AD298" s="89">
        <v>252174.9</v>
      </c>
      <c r="AE298" s="89">
        <v>259816.6</v>
      </c>
      <c r="AF298" s="89">
        <v>267458.3</v>
      </c>
      <c r="AG298" s="89">
        <v>275100</v>
      </c>
      <c r="AH298" s="89">
        <v>282741.7</v>
      </c>
      <c r="AI298" s="89">
        <v>290383.40000000002</v>
      </c>
      <c r="AJ298" s="89">
        <v>298025.09999999998</v>
      </c>
      <c r="AK298" s="89">
        <v>305666.8</v>
      </c>
      <c r="AL298" s="89">
        <v>313308.5</v>
      </c>
      <c r="AM298" s="89">
        <v>320950.2</v>
      </c>
      <c r="AN298" s="89">
        <v>328591.90000000002</v>
      </c>
      <c r="AO298" s="89">
        <v>336233.6</v>
      </c>
      <c r="AP298" s="89">
        <v>343875.3</v>
      </c>
      <c r="AQ298" s="89">
        <v>351517</v>
      </c>
      <c r="AR298" s="89">
        <v>359158.7</v>
      </c>
      <c r="AS298" s="89">
        <v>366800.4</v>
      </c>
      <c r="AT298" s="89">
        <v>374442.1</v>
      </c>
      <c r="AU298" s="89">
        <v>382083.8</v>
      </c>
      <c r="AV298" s="89">
        <v>389725.5</v>
      </c>
      <c r="AW298" s="89">
        <v>397367.2</v>
      </c>
    </row>
    <row r="299" spans="1:49" s="90" customFormat="1">
      <c r="A299" s="91">
        <v>362010</v>
      </c>
      <c r="B299" s="84" t="s">
        <v>412</v>
      </c>
      <c r="C299" s="85">
        <v>94734</v>
      </c>
      <c r="D299" s="85">
        <v>9473.4</v>
      </c>
      <c r="E299" s="86">
        <v>10</v>
      </c>
      <c r="F299" s="86"/>
      <c r="G299" s="86"/>
      <c r="H299" s="87">
        <v>4736.7</v>
      </c>
      <c r="I299" s="88">
        <v>6315.6</v>
      </c>
      <c r="J299" s="89">
        <v>9473.4</v>
      </c>
      <c r="K299" s="89">
        <v>18946.8</v>
      </c>
      <c r="L299" s="89">
        <v>28420.2</v>
      </c>
      <c r="M299" s="89">
        <v>37893.599999999999</v>
      </c>
      <c r="N299" s="89">
        <v>47367</v>
      </c>
      <c r="O299" s="89">
        <v>56840.4</v>
      </c>
      <c r="P299" s="89">
        <v>66313.8</v>
      </c>
      <c r="Q299" s="89">
        <v>75787.199999999997</v>
      </c>
      <c r="R299" s="89">
        <v>85260.6</v>
      </c>
      <c r="S299" s="89">
        <v>94734</v>
      </c>
      <c r="T299" s="89">
        <v>99470.7</v>
      </c>
      <c r="U299" s="89">
        <v>104207.4</v>
      </c>
      <c r="V299" s="89">
        <v>108944.1</v>
      </c>
      <c r="W299" s="89">
        <v>113680.8</v>
      </c>
      <c r="X299" s="89">
        <v>118417.5</v>
      </c>
      <c r="Y299" s="89">
        <v>123154.2</v>
      </c>
      <c r="Z299" s="89">
        <v>127890.9</v>
      </c>
      <c r="AA299" s="89">
        <v>132627.6</v>
      </c>
      <c r="AB299" s="89">
        <v>137364.29999999999</v>
      </c>
      <c r="AC299" s="89">
        <v>142101</v>
      </c>
      <c r="AD299" s="89">
        <v>146837.70000000001</v>
      </c>
      <c r="AE299" s="89">
        <v>151574.39999999999</v>
      </c>
      <c r="AF299" s="89">
        <v>156311.1</v>
      </c>
      <c r="AG299" s="89">
        <v>161047.79999999999</v>
      </c>
      <c r="AH299" s="89">
        <v>165784.5</v>
      </c>
      <c r="AI299" s="89">
        <v>170521.2</v>
      </c>
      <c r="AJ299" s="89">
        <v>175257.9</v>
      </c>
      <c r="AK299" s="89">
        <v>179994.6</v>
      </c>
      <c r="AL299" s="89">
        <v>184731.3</v>
      </c>
      <c r="AM299" s="89">
        <v>189468</v>
      </c>
      <c r="AN299" s="89">
        <v>194204.7</v>
      </c>
      <c r="AO299" s="89">
        <v>198941.4</v>
      </c>
      <c r="AP299" s="89">
        <v>203678.1</v>
      </c>
      <c r="AQ299" s="89">
        <v>208414.8</v>
      </c>
      <c r="AR299" s="89">
        <v>213151.5</v>
      </c>
      <c r="AS299" s="89">
        <v>217888.2</v>
      </c>
      <c r="AT299" s="89">
        <v>222624.9</v>
      </c>
      <c r="AU299" s="89">
        <v>227361.6</v>
      </c>
      <c r="AV299" s="89">
        <v>232098.3</v>
      </c>
      <c r="AW299" s="89">
        <v>236835</v>
      </c>
    </row>
    <row r="300" spans="1:49" s="90" customFormat="1">
      <c r="A300" s="91">
        <v>362020</v>
      </c>
      <c r="B300" s="84" t="s">
        <v>413</v>
      </c>
      <c r="C300" s="85">
        <v>71184</v>
      </c>
      <c r="D300" s="85">
        <v>8898</v>
      </c>
      <c r="E300" s="86">
        <v>8</v>
      </c>
      <c r="F300" s="86"/>
      <c r="G300" s="86"/>
      <c r="H300" s="87">
        <v>4449</v>
      </c>
      <c r="I300" s="88">
        <v>5932</v>
      </c>
      <c r="J300" s="89">
        <v>8898</v>
      </c>
      <c r="K300" s="89">
        <v>17796</v>
      </c>
      <c r="L300" s="89">
        <v>26694</v>
      </c>
      <c r="M300" s="89">
        <v>35592</v>
      </c>
      <c r="N300" s="89">
        <v>44490</v>
      </c>
      <c r="O300" s="89">
        <v>53388</v>
      </c>
      <c r="P300" s="89">
        <v>62286</v>
      </c>
      <c r="Q300" s="89">
        <v>71184</v>
      </c>
      <c r="R300" s="89">
        <v>75633</v>
      </c>
      <c r="S300" s="89">
        <v>80082</v>
      </c>
      <c r="T300" s="89">
        <v>84531</v>
      </c>
      <c r="U300" s="89">
        <v>88980</v>
      </c>
      <c r="V300" s="89">
        <v>93429</v>
      </c>
      <c r="W300" s="89">
        <v>97878</v>
      </c>
      <c r="X300" s="89">
        <v>102327</v>
      </c>
      <c r="Y300" s="89">
        <v>106776</v>
      </c>
      <c r="Z300" s="89">
        <v>111225</v>
      </c>
      <c r="AA300" s="89">
        <v>115674</v>
      </c>
      <c r="AB300" s="89">
        <v>120123</v>
      </c>
      <c r="AC300" s="89">
        <v>124572</v>
      </c>
      <c r="AD300" s="89">
        <v>129021</v>
      </c>
      <c r="AE300" s="89">
        <v>133470</v>
      </c>
      <c r="AF300" s="89">
        <v>137919</v>
      </c>
      <c r="AG300" s="89">
        <v>142368</v>
      </c>
      <c r="AH300" s="89">
        <v>146817</v>
      </c>
      <c r="AI300" s="89">
        <v>151266</v>
      </c>
      <c r="AJ300" s="89">
        <v>155715</v>
      </c>
      <c r="AK300" s="89">
        <v>160164</v>
      </c>
      <c r="AL300" s="89">
        <v>164613</v>
      </c>
      <c r="AM300" s="89">
        <v>169062</v>
      </c>
      <c r="AN300" s="89">
        <v>173511</v>
      </c>
      <c r="AO300" s="89">
        <v>177960</v>
      </c>
      <c r="AP300" s="89">
        <v>182409</v>
      </c>
      <c r="AQ300" s="89">
        <v>186858</v>
      </c>
      <c r="AR300" s="89">
        <v>191307</v>
      </c>
      <c r="AS300" s="89">
        <v>195756</v>
      </c>
      <c r="AT300" s="89">
        <v>200205</v>
      </c>
      <c r="AU300" s="89">
        <v>204654</v>
      </c>
      <c r="AV300" s="89">
        <v>209103</v>
      </c>
      <c r="AW300" s="89">
        <v>213552</v>
      </c>
    </row>
    <row r="301" spans="1:49" s="90" customFormat="1" ht="24">
      <c r="A301" s="91">
        <v>362030</v>
      </c>
      <c r="B301" s="84" t="s">
        <v>414</v>
      </c>
      <c r="C301" s="85">
        <v>97675</v>
      </c>
      <c r="D301" s="85">
        <v>9767.5</v>
      </c>
      <c r="E301" s="86">
        <v>10</v>
      </c>
      <c r="F301" s="86"/>
      <c r="G301" s="86"/>
      <c r="H301" s="87">
        <v>4883.8</v>
      </c>
      <c r="I301" s="88">
        <v>6511.7</v>
      </c>
      <c r="J301" s="89">
        <v>9767.5</v>
      </c>
      <c r="K301" s="89">
        <v>19535</v>
      </c>
      <c r="L301" s="89">
        <v>29302.5</v>
      </c>
      <c r="M301" s="89">
        <v>39070</v>
      </c>
      <c r="N301" s="89">
        <v>48837.5</v>
      </c>
      <c r="O301" s="89">
        <v>58605</v>
      </c>
      <c r="P301" s="89">
        <v>68372.5</v>
      </c>
      <c r="Q301" s="89">
        <v>78140</v>
      </c>
      <c r="R301" s="89">
        <v>87907.5</v>
      </c>
      <c r="S301" s="89">
        <v>97675</v>
      </c>
      <c r="T301" s="89">
        <v>102558.8</v>
      </c>
      <c r="U301" s="89">
        <v>107442.6</v>
      </c>
      <c r="V301" s="89">
        <v>112326.39999999999</v>
      </c>
      <c r="W301" s="89">
        <v>117210.2</v>
      </c>
      <c r="X301" s="89">
        <v>122094</v>
      </c>
      <c r="Y301" s="89">
        <v>126977.8</v>
      </c>
      <c r="Z301" s="89">
        <v>131861.6</v>
      </c>
      <c r="AA301" s="89">
        <v>136745.4</v>
      </c>
      <c r="AB301" s="89">
        <v>141629.20000000001</v>
      </c>
      <c r="AC301" s="89">
        <v>146513</v>
      </c>
      <c r="AD301" s="89">
        <v>151396.79999999999</v>
      </c>
      <c r="AE301" s="89">
        <v>156280.6</v>
      </c>
      <c r="AF301" s="89">
        <v>161164.4</v>
      </c>
      <c r="AG301" s="89">
        <v>166048.20000000001</v>
      </c>
      <c r="AH301" s="89">
        <v>170932</v>
      </c>
      <c r="AI301" s="89">
        <v>175815.8</v>
      </c>
      <c r="AJ301" s="89">
        <v>180699.6</v>
      </c>
      <c r="AK301" s="89">
        <v>185583.4</v>
      </c>
      <c r="AL301" s="89">
        <v>190467.20000000001</v>
      </c>
      <c r="AM301" s="89">
        <v>195351</v>
      </c>
      <c r="AN301" s="89">
        <v>200234.8</v>
      </c>
      <c r="AO301" s="89">
        <v>205118.6</v>
      </c>
      <c r="AP301" s="89">
        <v>210002.4</v>
      </c>
      <c r="AQ301" s="89">
        <v>214886.2</v>
      </c>
      <c r="AR301" s="89">
        <v>219770</v>
      </c>
      <c r="AS301" s="89">
        <v>224653.8</v>
      </c>
      <c r="AT301" s="89">
        <v>229537.6</v>
      </c>
      <c r="AU301" s="89">
        <v>234421.4</v>
      </c>
      <c r="AV301" s="89">
        <v>239305.2</v>
      </c>
      <c r="AW301" s="89">
        <v>244189</v>
      </c>
    </row>
    <row r="302" spans="1:49" s="90" customFormat="1">
      <c r="A302" s="91">
        <v>362040</v>
      </c>
      <c r="B302" s="84" t="s">
        <v>415</v>
      </c>
      <c r="C302" s="85">
        <v>85490</v>
      </c>
      <c r="D302" s="85">
        <v>8549</v>
      </c>
      <c r="E302" s="86">
        <v>10</v>
      </c>
      <c r="F302" s="86"/>
      <c r="G302" s="86"/>
      <c r="H302" s="87">
        <v>4274.5</v>
      </c>
      <c r="I302" s="88">
        <v>5699.3</v>
      </c>
      <c r="J302" s="89">
        <v>8549</v>
      </c>
      <c r="K302" s="89">
        <v>17098</v>
      </c>
      <c r="L302" s="89">
        <v>25647</v>
      </c>
      <c r="M302" s="89">
        <v>34196</v>
      </c>
      <c r="N302" s="89">
        <v>42745</v>
      </c>
      <c r="O302" s="89">
        <v>51294</v>
      </c>
      <c r="P302" s="89">
        <v>59843</v>
      </c>
      <c r="Q302" s="89">
        <v>68392</v>
      </c>
      <c r="R302" s="89">
        <v>76941</v>
      </c>
      <c r="S302" s="89">
        <v>85490</v>
      </c>
      <c r="T302" s="89">
        <v>89764.5</v>
      </c>
      <c r="U302" s="89">
        <v>94039</v>
      </c>
      <c r="V302" s="89">
        <v>98313.5</v>
      </c>
      <c r="W302" s="89">
        <v>102588</v>
      </c>
      <c r="X302" s="89">
        <v>106862.5</v>
      </c>
      <c r="Y302" s="89">
        <v>111137</v>
      </c>
      <c r="Z302" s="89">
        <v>115411.5</v>
      </c>
      <c r="AA302" s="89">
        <v>119686</v>
      </c>
      <c r="AB302" s="89">
        <v>123960.5</v>
      </c>
      <c r="AC302" s="89">
        <v>128235</v>
      </c>
      <c r="AD302" s="89">
        <v>132509.5</v>
      </c>
      <c r="AE302" s="89">
        <v>136784</v>
      </c>
      <c r="AF302" s="89">
        <v>141058.5</v>
      </c>
      <c r="AG302" s="89">
        <v>145333</v>
      </c>
      <c r="AH302" s="89">
        <v>149607.5</v>
      </c>
      <c r="AI302" s="89">
        <v>153882</v>
      </c>
      <c r="AJ302" s="89">
        <v>158156.5</v>
      </c>
      <c r="AK302" s="89">
        <v>162431</v>
      </c>
      <c r="AL302" s="89">
        <v>166705.5</v>
      </c>
      <c r="AM302" s="89">
        <v>170980</v>
      </c>
      <c r="AN302" s="89">
        <v>175254.5</v>
      </c>
      <c r="AO302" s="89">
        <v>179529</v>
      </c>
      <c r="AP302" s="89">
        <v>183803.5</v>
      </c>
      <c r="AQ302" s="89">
        <v>188078</v>
      </c>
      <c r="AR302" s="89">
        <v>192352.5</v>
      </c>
      <c r="AS302" s="89">
        <v>196627</v>
      </c>
      <c r="AT302" s="89">
        <v>200901.5</v>
      </c>
      <c r="AU302" s="89">
        <v>205176</v>
      </c>
      <c r="AV302" s="89">
        <v>209450.5</v>
      </c>
      <c r="AW302" s="89">
        <v>213725</v>
      </c>
    </row>
    <row r="303" spans="1:49" s="90" customFormat="1">
      <c r="A303" s="91">
        <v>362050</v>
      </c>
      <c r="B303" s="84" t="s">
        <v>416</v>
      </c>
      <c r="C303" s="85">
        <v>142483.20000000001</v>
      </c>
      <c r="D303" s="85">
        <v>8905.2000000000007</v>
      </c>
      <c r="E303" s="86">
        <v>16</v>
      </c>
      <c r="F303" s="86"/>
      <c r="G303" s="86"/>
      <c r="H303" s="87">
        <v>4452.6000000000004</v>
      </c>
      <c r="I303" s="88">
        <v>5936.8</v>
      </c>
      <c r="J303" s="89">
        <v>8905.2000000000007</v>
      </c>
      <c r="K303" s="89">
        <v>17810.400000000001</v>
      </c>
      <c r="L303" s="89">
        <v>26715.599999999999</v>
      </c>
      <c r="M303" s="89">
        <v>35620.800000000003</v>
      </c>
      <c r="N303" s="89">
        <v>44526</v>
      </c>
      <c r="O303" s="89">
        <v>53431.199999999997</v>
      </c>
      <c r="P303" s="89">
        <v>62336.4</v>
      </c>
      <c r="Q303" s="89">
        <v>71241.600000000006</v>
      </c>
      <c r="R303" s="89">
        <v>80146.8</v>
      </c>
      <c r="S303" s="89">
        <v>89052</v>
      </c>
      <c r="T303" s="89">
        <v>97957.2</v>
      </c>
      <c r="U303" s="89">
        <v>106862.39999999999</v>
      </c>
      <c r="V303" s="89">
        <v>115767.6</v>
      </c>
      <c r="W303" s="89">
        <v>124672.8</v>
      </c>
      <c r="X303" s="89">
        <v>133578</v>
      </c>
      <c r="Y303" s="89">
        <v>142483.20000000001</v>
      </c>
      <c r="Z303" s="89">
        <v>146935.79999999999</v>
      </c>
      <c r="AA303" s="89">
        <v>151388.4</v>
      </c>
      <c r="AB303" s="89">
        <v>155841</v>
      </c>
      <c r="AC303" s="89">
        <v>160293.6</v>
      </c>
      <c r="AD303" s="89">
        <v>164746.20000000001</v>
      </c>
      <c r="AE303" s="89">
        <v>169198.8</v>
      </c>
      <c r="AF303" s="89">
        <v>173651.4</v>
      </c>
      <c r="AG303" s="89">
        <v>178104</v>
      </c>
      <c r="AH303" s="89">
        <v>182556.6</v>
      </c>
      <c r="AI303" s="89">
        <v>187009.2</v>
      </c>
      <c r="AJ303" s="89">
        <v>191461.8</v>
      </c>
      <c r="AK303" s="89">
        <v>195914.4</v>
      </c>
      <c r="AL303" s="89">
        <v>200367</v>
      </c>
      <c r="AM303" s="89">
        <v>204819.6</v>
      </c>
      <c r="AN303" s="89">
        <v>209272.2</v>
      </c>
      <c r="AO303" s="89">
        <v>213724.79999999999</v>
      </c>
      <c r="AP303" s="89">
        <v>218177.4</v>
      </c>
      <c r="AQ303" s="89">
        <v>222630</v>
      </c>
      <c r="AR303" s="89">
        <v>227082.6</v>
      </c>
      <c r="AS303" s="89">
        <v>231535.2</v>
      </c>
      <c r="AT303" s="89">
        <v>235987.8</v>
      </c>
      <c r="AU303" s="89">
        <v>240440.4</v>
      </c>
      <c r="AV303" s="89">
        <v>244893</v>
      </c>
      <c r="AW303" s="89">
        <v>249345.6</v>
      </c>
    </row>
    <row r="304" spans="1:49" s="90" customFormat="1">
      <c r="A304" s="91">
        <v>362060</v>
      </c>
      <c r="B304" s="84" t="s">
        <v>417</v>
      </c>
      <c r="C304" s="85">
        <v>126522</v>
      </c>
      <c r="D304" s="85">
        <v>10543.5</v>
      </c>
      <c r="E304" s="86">
        <v>12</v>
      </c>
      <c r="F304" s="86"/>
      <c r="G304" s="86"/>
      <c r="H304" s="87">
        <v>5271.8</v>
      </c>
      <c r="I304" s="88">
        <v>7029</v>
      </c>
      <c r="J304" s="89">
        <v>10543.5</v>
      </c>
      <c r="K304" s="89">
        <v>21087</v>
      </c>
      <c r="L304" s="89">
        <v>31630.5</v>
      </c>
      <c r="M304" s="89">
        <v>42174</v>
      </c>
      <c r="N304" s="89">
        <v>52717.5</v>
      </c>
      <c r="O304" s="89">
        <v>63261</v>
      </c>
      <c r="P304" s="89">
        <v>73804.5</v>
      </c>
      <c r="Q304" s="89">
        <v>84348</v>
      </c>
      <c r="R304" s="89">
        <v>94891.5</v>
      </c>
      <c r="S304" s="89">
        <v>105435</v>
      </c>
      <c r="T304" s="89">
        <v>115978.5</v>
      </c>
      <c r="U304" s="89">
        <v>126522</v>
      </c>
      <c r="V304" s="89">
        <v>131793.79999999999</v>
      </c>
      <c r="W304" s="89">
        <v>137065.60000000001</v>
      </c>
      <c r="X304" s="89">
        <v>142337.4</v>
      </c>
      <c r="Y304" s="89">
        <v>147609.20000000001</v>
      </c>
      <c r="Z304" s="89">
        <v>152881</v>
      </c>
      <c r="AA304" s="89">
        <v>158152.79999999999</v>
      </c>
      <c r="AB304" s="89">
        <v>163424.6</v>
      </c>
      <c r="AC304" s="89">
        <v>168696.4</v>
      </c>
      <c r="AD304" s="89">
        <v>173968.2</v>
      </c>
      <c r="AE304" s="89">
        <v>179240</v>
      </c>
      <c r="AF304" s="89">
        <v>184511.8</v>
      </c>
      <c r="AG304" s="89">
        <v>189783.6</v>
      </c>
      <c r="AH304" s="89">
        <v>195055.4</v>
      </c>
      <c r="AI304" s="89">
        <v>200327.2</v>
      </c>
      <c r="AJ304" s="89">
        <v>205599</v>
      </c>
      <c r="AK304" s="89">
        <v>210870.8</v>
      </c>
      <c r="AL304" s="89">
        <v>216142.6</v>
      </c>
      <c r="AM304" s="89">
        <v>221414.39999999999</v>
      </c>
      <c r="AN304" s="89">
        <v>226686.2</v>
      </c>
      <c r="AO304" s="89">
        <v>231958</v>
      </c>
      <c r="AP304" s="89">
        <v>237229.8</v>
      </c>
      <c r="AQ304" s="89">
        <v>242501.6</v>
      </c>
      <c r="AR304" s="89">
        <v>247773.4</v>
      </c>
      <c r="AS304" s="89">
        <v>253045.2</v>
      </c>
      <c r="AT304" s="89">
        <v>258317</v>
      </c>
      <c r="AU304" s="89">
        <v>263588.8</v>
      </c>
      <c r="AV304" s="89">
        <v>268860.59999999998</v>
      </c>
      <c r="AW304" s="89">
        <v>274132.40000000002</v>
      </c>
    </row>
    <row r="305" spans="1:49" s="90" customFormat="1" ht="13.95" customHeight="1">
      <c r="A305" s="91">
        <v>362070</v>
      </c>
      <c r="B305" s="84" t="s">
        <v>418</v>
      </c>
      <c r="C305" s="85">
        <v>91362.4</v>
      </c>
      <c r="D305" s="85">
        <v>11420.3</v>
      </c>
      <c r="E305" s="86">
        <v>8</v>
      </c>
      <c r="F305" s="86"/>
      <c r="G305" s="86"/>
      <c r="H305" s="87">
        <v>5710.2</v>
      </c>
      <c r="I305" s="88">
        <v>7613.5</v>
      </c>
      <c r="J305" s="89">
        <v>11420.3</v>
      </c>
      <c r="K305" s="89">
        <v>22840.6</v>
      </c>
      <c r="L305" s="89">
        <v>34260.9</v>
      </c>
      <c r="M305" s="89">
        <v>45681.2</v>
      </c>
      <c r="N305" s="89">
        <v>57101.5</v>
      </c>
      <c r="O305" s="89">
        <v>68521.8</v>
      </c>
      <c r="P305" s="89">
        <v>79942.100000000006</v>
      </c>
      <c r="Q305" s="89">
        <v>91362.4</v>
      </c>
      <c r="R305" s="89">
        <v>97072.6</v>
      </c>
      <c r="S305" s="89">
        <v>102782.8</v>
      </c>
      <c r="T305" s="89">
        <v>108493</v>
      </c>
      <c r="U305" s="89">
        <v>114203.2</v>
      </c>
      <c r="V305" s="89">
        <v>119913.4</v>
      </c>
      <c r="W305" s="89">
        <v>125623.6</v>
      </c>
      <c r="X305" s="89">
        <v>131333.79999999999</v>
      </c>
      <c r="Y305" s="89">
        <v>137044</v>
      </c>
      <c r="Z305" s="89">
        <v>142754.20000000001</v>
      </c>
      <c r="AA305" s="89">
        <v>148464.4</v>
      </c>
      <c r="AB305" s="89">
        <v>154174.6</v>
      </c>
      <c r="AC305" s="89">
        <v>159884.79999999999</v>
      </c>
      <c r="AD305" s="89">
        <v>165595</v>
      </c>
      <c r="AE305" s="89">
        <v>171305.2</v>
      </c>
      <c r="AF305" s="89">
        <v>177015.4</v>
      </c>
      <c r="AG305" s="89">
        <v>182725.6</v>
      </c>
      <c r="AH305" s="89">
        <v>188435.8</v>
      </c>
      <c r="AI305" s="89">
        <v>194146</v>
      </c>
      <c r="AJ305" s="89">
        <v>199856.2</v>
      </c>
      <c r="AK305" s="89">
        <v>205566.4</v>
      </c>
      <c r="AL305" s="89">
        <v>211276.6</v>
      </c>
      <c r="AM305" s="89">
        <v>216986.8</v>
      </c>
      <c r="AN305" s="89">
        <v>222697</v>
      </c>
      <c r="AO305" s="89">
        <v>228407.2</v>
      </c>
      <c r="AP305" s="89">
        <v>234117.4</v>
      </c>
      <c r="AQ305" s="89">
        <v>239827.6</v>
      </c>
      <c r="AR305" s="89">
        <v>245537.8</v>
      </c>
      <c r="AS305" s="89">
        <v>251248</v>
      </c>
      <c r="AT305" s="89">
        <v>256958.2</v>
      </c>
      <c r="AU305" s="89">
        <v>262668.40000000002</v>
      </c>
      <c r="AV305" s="89">
        <v>268378.59999999998</v>
      </c>
      <c r="AW305" s="89">
        <v>274088.8</v>
      </c>
    </row>
    <row r="306" spans="1:49" s="90" customFormat="1">
      <c r="A306" s="91">
        <v>362080</v>
      </c>
      <c r="B306" s="84" t="s">
        <v>419</v>
      </c>
      <c r="C306" s="85">
        <v>29533.5</v>
      </c>
      <c r="D306" s="85">
        <v>9844.5</v>
      </c>
      <c r="E306" s="86">
        <v>3</v>
      </c>
      <c r="F306" s="86"/>
      <c r="G306" s="86"/>
      <c r="H306" s="87">
        <v>4922.3</v>
      </c>
      <c r="I306" s="88">
        <v>6563</v>
      </c>
      <c r="J306" s="89">
        <v>9844.5</v>
      </c>
      <c r="K306" s="89">
        <v>19689</v>
      </c>
      <c r="L306" s="89">
        <v>29533.5</v>
      </c>
      <c r="M306" s="89">
        <v>34455.800000000003</v>
      </c>
      <c r="N306" s="89">
        <v>39378.1</v>
      </c>
      <c r="O306" s="89">
        <v>44300.4</v>
      </c>
      <c r="P306" s="89">
        <v>49222.7</v>
      </c>
      <c r="Q306" s="89">
        <v>54145</v>
      </c>
      <c r="R306" s="89">
        <v>59067.3</v>
      </c>
      <c r="S306" s="89">
        <v>63989.599999999999</v>
      </c>
      <c r="T306" s="89">
        <v>68911.899999999994</v>
      </c>
      <c r="U306" s="89">
        <v>73834.2</v>
      </c>
      <c r="V306" s="89">
        <v>78756.5</v>
      </c>
      <c r="W306" s="89">
        <v>83678.8</v>
      </c>
      <c r="X306" s="89">
        <v>88601.1</v>
      </c>
      <c r="Y306" s="89">
        <v>93523.4</v>
      </c>
      <c r="Z306" s="89">
        <v>98445.7</v>
      </c>
      <c r="AA306" s="89">
        <v>103368</v>
      </c>
      <c r="AB306" s="89">
        <v>108290.3</v>
      </c>
      <c r="AC306" s="89">
        <v>113212.6</v>
      </c>
      <c r="AD306" s="89">
        <v>118134.9</v>
      </c>
      <c r="AE306" s="89">
        <v>123057.2</v>
      </c>
      <c r="AF306" s="89">
        <v>127979.5</v>
      </c>
      <c r="AG306" s="89">
        <v>132901.79999999999</v>
      </c>
      <c r="AH306" s="89">
        <v>137824.1</v>
      </c>
      <c r="AI306" s="89">
        <v>142746.4</v>
      </c>
      <c r="AJ306" s="89">
        <v>147668.70000000001</v>
      </c>
      <c r="AK306" s="89">
        <v>152591</v>
      </c>
      <c r="AL306" s="89">
        <v>157513.29999999999</v>
      </c>
      <c r="AM306" s="89">
        <v>162435.6</v>
      </c>
      <c r="AN306" s="89">
        <v>167357.9</v>
      </c>
      <c r="AO306" s="89">
        <v>172280.2</v>
      </c>
      <c r="AP306" s="89">
        <v>177202.5</v>
      </c>
      <c r="AQ306" s="89">
        <v>182124.79999999999</v>
      </c>
      <c r="AR306" s="89">
        <v>187047.1</v>
      </c>
      <c r="AS306" s="89">
        <v>191969.4</v>
      </c>
      <c r="AT306" s="89">
        <v>196891.7</v>
      </c>
      <c r="AU306" s="89">
        <v>201814</v>
      </c>
      <c r="AV306" s="89">
        <v>206736.3</v>
      </c>
      <c r="AW306" s="89">
        <v>211658.6</v>
      </c>
    </row>
    <row r="307" spans="1:49" s="90" customFormat="1">
      <c r="A307" s="91">
        <v>362090</v>
      </c>
      <c r="B307" s="84" t="s">
        <v>420</v>
      </c>
      <c r="C307" s="85">
        <v>63896.4</v>
      </c>
      <c r="D307" s="85">
        <v>10649.4</v>
      </c>
      <c r="E307" s="86">
        <v>6</v>
      </c>
      <c r="F307" s="86"/>
      <c r="G307" s="86"/>
      <c r="H307" s="87">
        <v>5324.7</v>
      </c>
      <c r="I307" s="88">
        <v>7099.6</v>
      </c>
      <c r="J307" s="89">
        <v>10649.4</v>
      </c>
      <c r="K307" s="89">
        <v>21298.799999999999</v>
      </c>
      <c r="L307" s="89">
        <v>31948.2</v>
      </c>
      <c r="M307" s="89">
        <v>42597.599999999999</v>
      </c>
      <c r="N307" s="89">
        <v>53247</v>
      </c>
      <c r="O307" s="89">
        <v>63896.4</v>
      </c>
      <c r="P307" s="89">
        <v>69221.100000000006</v>
      </c>
      <c r="Q307" s="89">
        <v>74545.8</v>
      </c>
      <c r="R307" s="89">
        <v>79870.5</v>
      </c>
      <c r="S307" s="89">
        <v>85195.199999999997</v>
      </c>
      <c r="T307" s="89">
        <v>90519.9</v>
      </c>
      <c r="U307" s="89">
        <v>95844.6</v>
      </c>
      <c r="V307" s="89">
        <v>101169.3</v>
      </c>
      <c r="W307" s="89">
        <v>106494</v>
      </c>
      <c r="X307" s="89">
        <v>111818.7</v>
      </c>
      <c r="Y307" s="89">
        <v>117143.4</v>
      </c>
      <c r="Z307" s="89">
        <v>122468.1</v>
      </c>
      <c r="AA307" s="89">
        <v>127792.8</v>
      </c>
      <c r="AB307" s="89">
        <v>133117.5</v>
      </c>
      <c r="AC307" s="89">
        <v>138442.20000000001</v>
      </c>
      <c r="AD307" s="89">
        <v>143766.9</v>
      </c>
      <c r="AE307" s="89">
        <v>149091.6</v>
      </c>
      <c r="AF307" s="89">
        <v>154416.29999999999</v>
      </c>
      <c r="AG307" s="89">
        <v>159741</v>
      </c>
      <c r="AH307" s="89">
        <v>165065.70000000001</v>
      </c>
      <c r="AI307" s="89">
        <v>170390.39999999999</v>
      </c>
      <c r="AJ307" s="89">
        <v>175715.1</v>
      </c>
      <c r="AK307" s="89">
        <v>181039.8</v>
      </c>
      <c r="AL307" s="89">
        <v>186364.5</v>
      </c>
      <c r="AM307" s="89">
        <v>191689.2</v>
      </c>
      <c r="AN307" s="89">
        <v>197013.9</v>
      </c>
      <c r="AO307" s="89">
        <v>202338.6</v>
      </c>
      <c r="AP307" s="89">
        <v>207663.3</v>
      </c>
      <c r="AQ307" s="89">
        <v>212988</v>
      </c>
      <c r="AR307" s="89">
        <v>218312.7</v>
      </c>
      <c r="AS307" s="89">
        <v>223637.4</v>
      </c>
      <c r="AT307" s="89">
        <v>228962.1</v>
      </c>
      <c r="AU307" s="89">
        <v>234286.8</v>
      </c>
      <c r="AV307" s="89">
        <v>239611.5</v>
      </c>
      <c r="AW307" s="89">
        <v>244936.2</v>
      </c>
    </row>
    <row r="308" spans="1:49" s="90" customFormat="1">
      <c r="A308" s="91">
        <v>362100</v>
      </c>
      <c r="B308" s="84" t="s">
        <v>421</v>
      </c>
      <c r="C308" s="85">
        <v>102396.8</v>
      </c>
      <c r="D308" s="85">
        <v>12799.6</v>
      </c>
      <c r="E308" s="86">
        <v>8</v>
      </c>
      <c r="F308" s="86"/>
      <c r="G308" s="86"/>
      <c r="H308" s="87">
        <v>6399.8</v>
      </c>
      <c r="I308" s="88">
        <v>8533.1</v>
      </c>
      <c r="J308" s="89">
        <v>12799.6</v>
      </c>
      <c r="K308" s="89">
        <v>25599.200000000001</v>
      </c>
      <c r="L308" s="89">
        <v>38398.800000000003</v>
      </c>
      <c r="M308" s="89">
        <v>51198.400000000001</v>
      </c>
      <c r="N308" s="89">
        <v>63998</v>
      </c>
      <c r="O308" s="89">
        <v>76797.600000000006</v>
      </c>
      <c r="P308" s="89">
        <v>89597.2</v>
      </c>
      <c r="Q308" s="89">
        <v>102396.8</v>
      </c>
      <c r="R308" s="89">
        <v>108796.6</v>
      </c>
      <c r="S308" s="89">
        <v>115196.4</v>
      </c>
      <c r="T308" s="89">
        <v>121596.2</v>
      </c>
      <c r="U308" s="89">
        <v>127996</v>
      </c>
      <c r="V308" s="89">
        <v>134395.79999999999</v>
      </c>
      <c r="W308" s="89">
        <v>140795.6</v>
      </c>
      <c r="X308" s="89">
        <v>147195.4</v>
      </c>
      <c r="Y308" s="89">
        <v>153595.20000000001</v>
      </c>
      <c r="Z308" s="89">
        <v>159995</v>
      </c>
      <c r="AA308" s="89">
        <v>166394.79999999999</v>
      </c>
      <c r="AB308" s="89">
        <v>172794.6</v>
      </c>
      <c r="AC308" s="89">
        <v>179194.4</v>
      </c>
      <c r="AD308" s="89">
        <v>185594.2</v>
      </c>
      <c r="AE308" s="89">
        <v>191994</v>
      </c>
      <c r="AF308" s="89">
        <v>198393.8</v>
      </c>
      <c r="AG308" s="89">
        <v>204793.60000000001</v>
      </c>
      <c r="AH308" s="89">
        <v>211193.4</v>
      </c>
      <c r="AI308" s="89">
        <v>217593.2</v>
      </c>
      <c r="AJ308" s="89">
        <v>223993</v>
      </c>
      <c r="AK308" s="89">
        <v>230392.8</v>
      </c>
      <c r="AL308" s="89">
        <v>236792.6</v>
      </c>
      <c r="AM308" s="89">
        <v>243192.4</v>
      </c>
      <c r="AN308" s="89">
        <v>249592.2</v>
      </c>
      <c r="AO308" s="89">
        <v>255992</v>
      </c>
      <c r="AP308" s="89">
        <v>262391.8</v>
      </c>
      <c r="AQ308" s="89">
        <v>268791.59999999998</v>
      </c>
      <c r="AR308" s="89">
        <v>275191.40000000002</v>
      </c>
      <c r="AS308" s="89">
        <v>281591.2</v>
      </c>
      <c r="AT308" s="89">
        <v>287991</v>
      </c>
      <c r="AU308" s="89">
        <v>294390.8</v>
      </c>
      <c r="AV308" s="89">
        <v>300790.59999999998</v>
      </c>
      <c r="AW308" s="89">
        <v>307190.40000000002</v>
      </c>
    </row>
    <row r="309" spans="1:49" s="90" customFormat="1">
      <c r="A309" s="91">
        <v>362110</v>
      </c>
      <c r="B309" s="84" t="s">
        <v>422</v>
      </c>
      <c r="C309" s="85">
        <v>90900.800000000003</v>
      </c>
      <c r="D309" s="85">
        <v>22725.200000000001</v>
      </c>
      <c r="E309" s="86">
        <v>4</v>
      </c>
      <c r="F309" s="86"/>
      <c r="G309" s="86"/>
      <c r="H309" s="87">
        <v>11362.6</v>
      </c>
      <c r="I309" s="88">
        <v>15150.1</v>
      </c>
      <c r="J309" s="89">
        <v>22725.200000000001</v>
      </c>
      <c r="K309" s="89">
        <v>45450.400000000001</v>
      </c>
      <c r="L309" s="89">
        <v>68175.600000000006</v>
      </c>
      <c r="M309" s="89">
        <v>90900.800000000003</v>
      </c>
      <c r="N309" s="89">
        <v>102263.4</v>
      </c>
      <c r="O309" s="89">
        <v>113626</v>
      </c>
      <c r="P309" s="89">
        <v>124988.6</v>
      </c>
      <c r="Q309" s="89">
        <v>136351.20000000001</v>
      </c>
      <c r="R309" s="89">
        <v>147713.79999999999</v>
      </c>
      <c r="S309" s="89">
        <v>159076.4</v>
      </c>
      <c r="T309" s="89">
        <v>170439</v>
      </c>
      <c r="U309" s="89">
        <v>181801.60000000001</v>
      </c>
      <c r="V309" s="89">
        <v>193164.2</v>
      </c>
      <c r="W309" s="89">
        <v>204526.8</v>
      </c>
      <c r="X309" s="89">
        <v>215889.4</v>
      </c>
      <c r="Y309" s="89">
        <v>227252</v>
      </c>
      <c r="Z309" s="89">
        <v>238614.6</v>
      </c>
      <c r="AA309" s="89">
        <v>249977.2</v>
      </c>
      <c r="AB309" s="89">
        <v>261339.8</v>
      </c>
      <c r="AC309" s="89">
        <v>272702.40000000002</v>
      </c>
      <c r="AD309" s="89">
        <v>284065</v>
      </c>
      <c r="AE309" s="89">
        <v>295427.59999999998</v>
      </c>
      <c r="AF309" s="89">
        <v>306790.2</v>
      </c>
      <c r="AG309" s="89">
        <v>318152.8</v>
      </c>
      <c r="AH309" s="89">
        <v>329515.40000000002</v>
      </c>
      <c r="AI309" s="89">
        <v>340878</v>
      </c>
      <c r="AJ309" s="89">
        <v>352240.6</v>
      </c>
      <c r="AK309" s="89">
        <v>363603.20000000001</v>
      </c>
      <c r="AL309" s="89">
        <v>374965.8</v>
      </c>
      <c r="AM309" s="89">
        <v>386328.4</v>
      </c>
      <c r="AN309" s="89">
        <v>397691</v>
      </c>
      <c r="AO309" s="89">
        <v>409053.6</v>
      </c>
      <c r="AP309" s="89">
        <v>420416.2</v>
      </c>
      <c r="AQ309" s="89">
        <v>431778.8</v>
      </c>
      <c r="AR309" s="89">
        <v>443141.4</v>
      </c>
      <c r="AS309" s="89">
        <v>454504</v>
      </c>
      <c r="AT309" s="89">
        <v>465866.6</v>
      </c>
      <c r="AU309" s="89">
        <v>477229.2</v>
      </c>
      <c r="AV309" s="89">
        <v>488591.8</v>
      </c>
      <c r="AW309" s="89">
        <v>499954.4</v>
      </c>
    </row>
    <row r="310" spans="1:49" s="90" customFormat="1">
      <c r="A310" s="91">
        <v>362120</v>
      </c>
      <c r="B310" s="84" t="s">
        <v>423</v>
      </c>
      <c r="C310" s="85">
        <v>81174.399999999994</v>
      </c>
      <c r="D310" s="85">
        <v>10146.799999999999</v>
      </c>
      <c r="E310" s="86">
        <v>8</v>
      </c>
      <c r="F310" s="86"/>
      <c r="G310" s="86"/>
      <c r="H310" s="87">
        <v>5073.3999999999996</v>
      </c>
      <c r="I310" s="88">
        <v>6764.5</v>
      </c>
      <c r="J310" s="89">
        <v>10146.799999999999</v>
      </c>
      <c r="K310" s="89">
        <v>20293.599999999999</v>
      </c>
      <c r="L310" s="89">
        <v>30440.400000000001</v>
      </c>
      <c r="M310" s="89">
        <v>40587.199999999997</v>
      </c>
      <c r="N310" s="89">
        <v>50734</v>
      </c>
      <c r="O310" s="89">
        <v>60880.800000000003</v>
      </c>
      <c r="P310" s="89">
        <v>71027.600000000006</v>
      </c>
      <c r="Q310" s="89">
        <v>81174.399999999994</v>
      </c>
      <c r="R310" s="89">
        <v>86247.8</v>
      </c>
      <c r="S310" s="89">
        <v>91321.2</v>
      </c>
      <c r="T310" s="89">
        <v>96394.6</v>
      </c>
      <c r="U310" s="89">
        <v>101468</v>
      </c>
      <c r="V310" s="89">
        <v>106541.4</v>
      </c>
      <c r="W310" s="89">
        <v>111614.8</v>
      </c>
      <c r="X310" s="89">
        <v>116688.2</v>
      </c>
      <c r="Y310" s="89">
        <v>121761.60000000001</v>
      </c>
      <c r="Z310" s="89">
        <v>126835</v>
      </c>
      <c r="AA310" s="89">
        <v>131908.4</v>
      </c>
      <c r="AB310" s="89">
        <v>136981.79999999999</v>
      </c>
      <c r="AC310" s="89">
        <v>142055.20000000001</v>
      </c>
      <c r="AD310" s="89">
        <v>147128.6</v>
      </c>
      <c r="AE310" s="89">
        <v>152202</v>
      </c>
      <c r="AF310" s="89">
        <v>157275.4</v>
      </c>
      <c r="AG310" s="89">
        <v>162348.79999999999</v>
      </c>
      <c r="AH310" s="89">
        <v>167422.20000000001</v>
      </c>
      <c r="AI310" s="89">
        <v>172495.6</v>
      </c>
      <c r="AJ310" s="89">
        <v>177569</v>
      </c>
      <c r="AK310" s="89">
        <v>182642.4</v>
      </c>
      <c r="AL310" s="89">
        <v>187715.8</v>
      </c>
      <c r="AM310" s="89">
        <v>192789.2</v>
      </c>
      <c r="AN310" s="89">
        <v>197862.6</v>
      </c>
      <c r="AO310" s="89">
        <v>202936</v>
      </c>
      <c r="AP310" s="89">
        <v>208009.4</v>
      </c>
      <c r="AQ310" s="89">
        <v>213082.8</v>
      </c>
      <c r="AR310" s="89">
        <v>218156.2</v>
      </c>
      <c r="AS310" s="89">
        <v>223229.6</v>
      </c>
      <c r="AT310" s="89">
        <v>228303</v>
      </c>
      <c r="AU310" s="89">
        <v>233376.4</v>
      </c>
      <c r="AV310" s="89">
        <v>238449.8</v>
      </c>
      <c r="AW310" s="89">
        <v>243523.20000000001</v>
      </c>
    </row>
    <row r="311" spans="1:49" s="90" customFormat="1">
      <c r="A311" s="91">
        <v>362160</v>
      </c>
      <c r="B311" s="84" t="s">
        <v>424</v>
      </c>
      <c r="C311" s="85">
        <v>119302</v>
      </c>
      <c r="D311" s="85">
        <v>11930.2</v>
      </c>
      <c r="E311" s="86">
        <v>10</v>
      </c>
      <c r="F311" s="86"/>
      <c r="G311" s="86"/>
      <c r="H311" s="87">
        <v>5965.1</v>
      </c>
      <c r="I311" s="88">
        <v>7953.5</v>
      </c>
      <c r="J311" s="89">
        <v>11930.2</v>
      </c>
      <c r="K311" s="89">
        <v>23860.400000000001</v>
      </c>
      <c r="L311" s="89">
        <v>35790.6</v>
      </c>
      <c r="M311" s="89">
        <v>47720.800000000003</v>
      </c>
      <c r="N311" s="89">
        <v>59651</v>
      </c>
      <c r="O311" s="89">
        <v>71581.2</v>
      </c>
      <c r="P311" s="89">
        <v>83511.399999999994</v>
      </c>
      <c r="Q311" s="89">
        <v>95441.600000000006</v>
      </c>
      <c r="R311" s="89">
        <v>107371.8</v>
      </c>
      <c r="S311" s="89">
        <v>119302</v>
      </c>
      <c r="T311" s="89">
        <v>125267.1</v>
      </c>
      <c r="U311" s="89">
        <v>131232.20000000001</v>
      </c>
      <c r="V311" s="89">
        <v>137197.29999999999</v>
      </c>
      <c r="W311" s="89">
        <v>143162.4</v>
      </c>
      <c r="X311" s="89">
        <v>149127.5</v>
      </c>
      <c r="Y311" s="89">
        <v>155092.6</v>
      </c>
      <c r="Z311" s="89">
        <v>161057.70000000001</v>
      </c>
      <c r="AA311" s="89">
        <v>167022.79999999999</v>
      </c>
      <c r="AB311" s="89">
        <v>172987.9</v>
      </c>
      <c r="AC311" s="89">
        <v>178953</v>
      </c>
      <c r="AD311" s="89">
        <v>184918.1</v>
      </c>
      <c r="AE311" s="89">
        <v>190883.20000000001</v>
      </c>
      <c r="AF311" s="89">
        <v>196848.3</v>
      </c>
      <c r="AG311" s="89">
        <v>202813.4</v>
      </c>
      <c r="AH311" s="89">
        <v>208778.5</v>
      </c>
      <c r="AI311" s="89">
        <v>214743.6</v>
      </c>
      <c r="AJ311" s="89">
        <v>220708.7</v>
      </c>
      <c r="AK311" s="89">
        <v>226673.8</v>
      </c>
      <c r="AL311" s="89">
        <v>232638.9</v>
      </c>
      <c r="AM311" s="89">
        <v>238604</v>
      </c>
      <c r="AN311" s="89">
        <v>244569.1</v>
      </c>
      <c r="AO311" s="89">
        <v>250534.2</v>
      </c>
      <c r="AP311" s="89">
        <v>256499.3</v>
      </c>
      <c r="AQ311" s="89">
        <v>262464.40000000002</v>
      </c>
      <c r="AR311" s="89">
        <v>268429.5</v>
      </c>
      <c r="AS311" s="89">
        <v>274394.59999999998</v>
      </c>
      <c r="AT311" s="89">
        <v>280359.7</v>
      </c>
      <c r="AU311" s="89">
        <v>286324.8</v>
      </c>
      <c r="AV311" s="89">
        <v>292289.90000000002</v>
      </c>
      <c r="AW311" s="89">
        <v>298255</v>
      </c>
    </row>
    <row r="312" spans="1:49" s="90" customFormat="1">
      <c r="A312" s="91">
        <v>372010</v>
      </c>
      <c r="B312" s="84" t="s">
        <v>425</v>
      </c>
      <c r="C312" s="85">
        <v>21790.799999999999</v>
      </c>
      <c r="D312" s="85">
        <v>5447.7</v>
      </c>
      <c r="E312" s="86">
        <v>4</v>
      </c>
      <c r="F312" s="86"/>
      <c r="G312" s="86"/>
      <c r="H312" s="87">
        <v>2723.9</v>
      </c>
      <c r="I312" s="88">
        <v>3631.8</v>
      </c>
      <c r="J312" s="89">
        <v>5447.7</v>
      </c>
      <c r="K312" s="89">
        <v>10895.4</v>
      </c>
      <c r="L312" s="89">
        <v>16343.1</v>
      </c>
      <c r="M312" s="89">
        <v>21790.799999999999</v>
      </c>
      <c r="N312" s="89">
        <v>24514.7</v>
      </c>
      <c r="O312" s="89">
        <v>27238.6</v>
      </c>
      <c r="P312" s="89">
        <v>29962.5</v>
      </c>
      <c r="Q312" s="89">
        <v>32686.400000000001</v>
      </c>
      <c r="R312" s="89">
        <v>35410.300000000003</v>
      </c>
      <c r="S312" s="89">
        <v>38134.199999999997</v>
      </c>
      <c r="T312" s="89">
        <v>40858.1</v>
      </c>
      <c r="U312" s="89">
        <v>43582</v>
      </c>
      <c r="V312" s="89">
        <v>46305.9</v>
      </c>
      <c r="W312" s="89">
        <v>49029.8</v>
      </c>
      <c r="X312" s="89">
        <v>51753.7</v>
      </c>
      <c r="Y312" s="89">
        <v>54477.599999999999</v>
      </c>
      <c r="Z312" s="89">
        <v>57201.5</v>
      </c>
      <c r="AA312" s="89">
        <v>59925.4</v>
      </c>
      <c r="AB312" s="89">
        <v>62649.3</v>
      </c>
      <c r="AC312" s="89">
        <v>65373.2</v>
      </c>
      <c r="AD312" s="89">
        <v>68097.100000000006</v>
      </c>
      <c r="AE312" s="89">
        <v>70821</v>
      </c>
      <c r="AF312" s="89">
        <v>73544.899999999994</v>
      </c>
      <c r="AG312" s="89">
        <v>76268.800000000003</v>
      </c>
      <c r="AH312" s="89">
        <v>78992.7</v>
      </c>
      <c r="AI312" s="89">
        <v>81716.600000000006</v>
      </c>
      <c r="AJ312" s="89">
        <v>84440.5</v>
      </c>
      <c r="AK312" s="89">
        <v>87164.4</v>
      </c>
      <c r="AL312" s="89">
        <v>89888.3</v>
      </c>
      <c r="AM312" s="89">
        <v>92612.2</v>
      </c>
      <c r="AN312" s="89">
        <v>95336.1</v>
      </c>
      <c r="AO312" s="89">
        <v>98060</v>
      </c>
      <c r="AP312" s="89">
        <v>100783.9</v>
      </c>
      <c r="AQ312" s="89">
        <v>103507.8</v>
      </c>
      <c r="AR312" s="89">
        <v>106231.7</v>
      </c>
      <c r="AS312" s="89">
        <v>108955.6</v>
      </c>
      <c r="AT312" s="89">
        <v>111679.5</v>
      </c>
      <c r="AU312" s="89">
        <v>114403.4</v>
      </c>
      <c r="AV312" s="89">
        <v>117127.3</v>
      </c>
      <c r="AW312" s="89">
        <v>119851.2</v>
      </c>
    </row>
    <row r="313" spans="1:49" s="90" customFormat="1">
      <c r="A313" s="91">
        <v>372020</v>
      </c>
      <c r="B313" s="84" t="s">
        <v>426</v>
      </c>
      <c r="C313" s="85">
        <v>64828</v>
      </c>
      <c r="D313" s="85">
        <v>6482.8</v>
      </c>
      <c r="E313" s="86">
        <v>10</v>
      </c>
      <c r="F313" s="86"/>
      <c r="G313" s="86"/>
      <c r="H313" s="87">
        <v>3241.4</v>
      </c>
      <c r="I313" s="88">
        <v>4321.8999999999996</v>
      </c>
      <c r="J313" s="89">
        <v>6482.8</v>
      </c>
      <c r="K313" s="89">
        <v>12965.6</v>
      </c>
      <c r="L313" s="89">
        <v>19448.400000000001</v>
      </c>
      <c r="M313" s="89">
        <v>25931.200000000001</v>
      </c>
      <c r="N313" s="89">
        <v>32414</v>
      </c>
      <c r="O313" s="89">
        <v>38896.800000000003</v>
      </c>
      <c r="P313" s="89">
        <v>45379.6</v>
      </c>
      <c r="Q313" s="89">
        <v>51862.400000000001</v>
      </c>
      <c r="R313" s="89">
        <v>58345.2</v>
      </c>
      <c r="S313" s="89">
        <v>64828</v>
      </c>
      <c r="T313" s="89">
        <v>68069.399999999994</v>
      </c>
      <c r="U313" s="89">
        <v>71310.8</v>
      </c>
      <c r="V313" s="89">
        <v>74552.2</v>
      </c>
      <c r="W313" s="89">
        <v>77793.600000000006</v>
      </c>
      <c r="X313" s="89">
        <v>81035</v>
      </c>
      <c r="Y313" s="89">
        <v>84276.4</v>
      </c>
      <c r="Z313" s="89">
        <v>87517.8</v>
      </c>
      <c r="AA313" s="89">
        <v>90759.2</v>
      </c>
      <c r="AB313" s="89">
        <v>94000.6</v>
      </c>
      <c r="AC313" s="89">
        <v>97242</v>
      </c>
      <c r="AD313" s="89">
        <v>100483.4</v>
      </c>
      <c r="AE313" s="89">
        <v>103724.8</v>
      </c>
      <c r="AF313" s="89">
        <v>106966.2</v>
      </c>
      <c r="AG313" s="89">
        <v>110207.6</v>
      </c>
      <c r="AH313" s="89">
        <v>113449</v>
      </c>
      <c r="AI313" s="89">
        <v>116690.4</v>
      </c>
      <c r="AJ313" s="89">
        <v>119931.8</v>
      </c>
      <c r="AK313" s="89">
        <v>123173.2</v>
      </c>
      <c r="AL313" s="89">
        <v>126414.6</v>
      </c>
      <c r="AM313" s="89">
        <v>129656</v>
      </c>
      <c r="AN313" s="89">
        <v>132897.4</v>
      </c>
      <c r="AO313" s="89">
        <v>136138.79999999999</v>
      </c>
      <c r="AP313" s="89">
        <v>139380.20000000001</v>
      </c>
      <c r="AQ313" s="89">
        <v>142621.6</v>
      </c>
      <c r="AR313" s="89">
        <v>145863</v>
      </c>
      <c r="AS313" s="89">
        <v>149104.4</v>
      </c>
      <c r="AT313" s="89">
        <v>152345.79999999999</v>
      </c>
      <c r="AU313" s="89">
        <v>155587.20000000001</v>
      </c>
      <c r="AV313" s="89">
        <v>158828.6</v>
      </c>
      <c r="AW313" s="89">
        <v>162070</v>
      </c>
    </row>
    <row r="314" spans="1:49" s="90" customFormat="1">
      <c r="A314" s="91">
        <v>372030</v>
      </c>
      <c r="B314" s="84" t="s">
        <v>427</v>
      </c>
      <c r="C314" s="85">
        <v>46179</v>
      </c>
      <c r="D314" s="85">
        <v>4617.8999999999996</v>
      </c>
      <c r="E314" s="86">
        <v>10</v>
      </c>
      <c r="F314" s="86"/>
      <c r="G314" s="86"/>
      <c r="H314" s="87">
        <v>2309</v>
      </c>
      <c r="I314" s="88">
        <v>3078.6</v>
      </c>
      <c r="J314" s="89">
        <v>4617.8999999999996</v>
      </c>
      <c r="K314" s="89">
        <v>9235.7999999999993</v>
      </c>
      <c r="L314" s="89">
        <v>13853.7</v>
      </c>
      <c r="M314" s="89">
        <v>18471.599999999999</v>
      </c>
      <c r="N314" s="89">
        <v>23089.5</v>
      </c>
      <c r="O314" s="89">
        <v>27707.4</v>
      </c>
      <c r="P314" s="89">
        <v>32325.3</v>
      </c>
      <c r="Q314" s="89">
        <v>36943.199999999997</v>
      </c>
      <c r="R314" s="89">
        <v>41561.1</v>
      </c>
      <c r="S314" s="89">
        <v>46179</v>
      </c>
      <c r="T314" s="89">
        <v>48488</v>
      </c>
      <c r="U314" s="89">
        <v>50797</v>
      </c>
      <c r="V314" s="89">
        <v>53106</v>
      </c>
      <c r="W314" s="89">
        <v>55415</v>
      </c>
      <c r="X314" s="89">
        <v>57724</v>
      </c>
      <c r="Y314" s="89">
        <v>60033</v>
      </c>
      <c r="Z314" s="89">
        <v>62342</v>
      </c>
      <c r="AA314" s="89">
        <v>64651</v>
      </c>
      <c r="AB314" s="89">
        <v>66960</v>
      </c>
      <c r="AC314" s="89">
        <v>69269</v>
      </c>
      <c r="AD314" s="89">
        <v>71578</v>
      </c>
      <c r="AE314" s="89">
        <v>73887</v>
      </c>
      <c r="AF314" s="89">
        <v>76196</v>
      </c>
      <c r="AG314" s="89">
        <v>78505</v>
      </c>
      <c r="AH314" s="89">
        <v>80814</v>
      </c>
      <c r="AI314" s="89">
        <v>83123</v>
      </c>
      <c r="AJ314" s="89">
        <v>85432</v>
      </c>
      <c r="AK314" s="89">
        <v>87741</v>
      </c>
      <c r="AL314" s="89">
        <v>90050</v>
      </c>
      <c r="AM314" s="89">
        <v>92359</v>
      </c>
      <c r="AN314" s="89">
        <v>94668</v>
      </c>
      <c r="AO314" s="89">
        <v>96977</v>
      </c>
      <c r="AP314" s="89">
        <v>99286</v>
      </c>
      <c r="AQ314" s="89">
        <v>101595</v>
      </c>
      <c r="AR314" s="89">
        <v>103904</v>
      </c>
      <c r="AS314" s="89">
        <v>106213</v>
      </c>
      <c r="AT314" s="89">
        <v>108522</v>
      </c>
      <c r="AU314" s="89">
        <v>110831</v>
      </c>
      <c r="AV314" s="89">
        <v>113140</v>
      </c>
      <c r="AW314" s="89">
        <v>115449</v>
      </c>
    </row>
    <row r="315" spans="1:49" s="90" customFormat="1">
      <c r="A315" s="91">
        <v>372040</v>
      </c>
      <c r="B315" s="84" t="s">
        <v>428</v>
      </c>
      <c r="C315" s="85">
        <v>47139</v>
      </c>
      <c r="D315" s="85">
        <v>4713.8999999999996</v>
      </c>
      <c r="E315" s="86">
        <v>10</v>
      </c>
      <c r="F315" s="86"/>
      <c r="G315" s="86"/>
      <c r="H315" s="87">
        <v>2357</v>
      </c>
      <c r="I315" s="88">
        <v>3142.6</v>
      </c>
      <c r="J315" s="89">
        <v>4713.8999999999996</v>
      </c>
      <c r="K315" s="89">
        <v>9427.7999999999993</v>
      </c>
      <c r="L315" s="89">
        <v>14141.7</v>
      </c>
      <c r="M315" s="89">
        <v>18855.599999999999</v>
      </c>
      <c r="N315" s="89">
        <v>23569.5</v>
      </c>
      <c r="O315" s="89">
        <v>28283.4</v>
      </c>
      <c r="P315" s="89">
        <v>32997.300000000003</v>
      </c>
      <c r="Q315" s="89">
        <v>37711.199999999997</v>
      </c>
      <c r="R315" s="89">
        <v>42425.1</v>
      </c>
      <c r="S315" s="89">
        <v>47139</v>
      </c>
      <c r="T315" s="89">
        <v>49496</v>
      </c>
      <c r="U315" s="89">
        <v>51853</v>
      </c>
      <c r="V315" s="89">
        <v>54210</v>
      </c>
      <c r="W315" s="89">
        <v>56567</v>
      </c>
      <c r="X315" s="89">
        <v>58924</v>
      </c>
      <c r="Y315" s="89">
        <v>61281</v>
      </c>
      <c r="Z315" s="89">
        <v>63638</v>
      </c>
      <c r="AA315" s="89">
        <v>65995</v>
      </c>
      <c r="AB315" s="89">
        <v>68352</v>
      </c>
      <c r="AC315" s="89">
        <v>70709</v>
      </c>
      <c r="AD315" s="89">
        <v>73066</v>
      </c>
      <c r="AE315" s="89">
        <v>75423</v>
      </c>
      <c r="AF315" s="89">
        <v>77780</v>
      </c>
      <c r="AG315" s="89">
        <v>80137</v>
      </c>
      <c r="AH315" s="89">
        <v>82494</v>
      </c>
      <c r="AI315" s="89">
        <v>84851</v>
      </c>
      <c r="AJ315" s="89">
        <v>87208</v>
      </c>
      <c r="AK315" s="89">
        <v>89565</v>
      </c>
      <c r="AL315" s="89">
        <v>91922</v>
      </c>
      <c r="AM315" s="89">
        <v>94279</v>
      </c>
      <c r="AN315" s="89">
        <v>96636</v>
      </c>
      <c r="AO315" s="89">
        <v>98993</v>
      </c>
      <c r="AP315" s="89">
        <v>101350</v>
      </c>
      <c r="AQ315" s="89">
        <v>103707</v>
      </c>
      <c r="AR315" s="89">
        <v>106064</v>
      </c>
      <c r="AS315" s="89">
        <v>108421</v>
      </c>
      <c r="AT315" s="89">
        <v>110778</v>
      </c>
      <c r="AU315" s="89">
        <v>113135</v>
      </c>
      <c r="AV315" s="89">
        <v>115492</v>
      </c>
      <c r="AW315" s="89">
        <v>117849</v>
      </c>
    </row>
    <row r="316" spans="1:49" s="90" customFormat="1">
      <c r="A316" s="91">
        <v>372050</v>
      </c>
      <c r="B316" s="84" t="s">
        <v>429</v>
      </c>
      <c r="C316" s="85">
        <v>69771</v>
      </c>
      <c r="D316" s="85">
        <v>4651.3999999999996</v>
      </c>
      <c r="E316" s="86">
        <v>15</v>
      </c>
      <c r="F316" s="86"/>
      <c r="G316" s="86"/>
      <c r="H316" s="87">
        <v>2325.6999999999998</v>
      </c>
      <c r="I316" s="88">
        <v>3100.9</v>
      </c>
      <c r="J316" s="89">
        <v>4651.3999999999996</v>
      </c>
      <c r="K316" s="89">
        <v>9302.7999999999993</v>
      </c>
      <c r="L316" s="89">
        <v>13954.2</v>
      </c>
      <c r="M316" s="89">
        <v>18605.599999999999</v>
      </c>
      <c r="N316" s="89">
        <v>23257</v>
      </c>
      <c r="O316" s="89">
        <v>27908.400000000001</v>
      </c>
      <c r="P316" s="89">
        <v>32559.8</v>
      </c>
      <c r="Q316" s="89">
        <v>37211.199999999997</v>
      </c>
      <c r="R316" s="89">
        <v>41862.6</v>
      </c>
      <c r="S316" s="89">
        <v>46514</v>
      </c>
      <c r="T316" s="89">
        <v>51165.4</v>
      </c>
      <c r="U316" s="89">
        <v>55816.800000000003</v>
      </c>
      <c r="V316" s="89">
        <v>60468.2</v>
      </c>
      <c r="W316" s="89">
        <v>65119.6</v>
      </c>
      <c r="X316" s="89">
        <v>69771</v>
      </c>
      <c r="Y316" s="89">
        <v>72096.7</v>
      </c>
      <c r="Z316" s="89">
        <v>74422.399999999994</v>
      </c>
      <c r="AA316" s="89">
        <v>76748.100000000006</v>
      </c>
      <c r="AB316" s="89">
        <v>79073.8</v>
      </c>
      <c r="AC316" s="89">
        <v>81399.5</v>
      </c>
      <c r="AD316" s="89">
        <v>83725.2</v>
      </c>
      <c r="AE316" s="89">
        <v>86050.9</v>
      </c>
      <c r="AF316" s="89">
        <v>88376.6</v>
      </c>
      <c r="AG316" s="89">
        <v>90702.3</v>
      </c>
      <c r="AH316" s="89">
        <v>93028</v>
      </c>
      <c r="AI316" s="89">
        <v>95353.7</v>
      </c>
      <c r="AJ316" s="89">
        <v>97679.4</v>
      </c>
      <c r="AK316" s="89">
        <v>100005.1</v>
      </c>
      <c r="AL316" s="89">
        <v>102330.8</v>
      </c>
      <c r="AM316" s="89">
        <v>104656.5</v>
      </c>
      <c r="AN316" s="89">
        <v>106982.2</v>
      </c>
      <c r="AO316" s="89">
        <v>109307.9</v>
      </c>
      <c r="AP316" s="89">
        <v>111633.60000000001</v>
      </c>
      <c r="AQ316" s="89">
        <v>113959.3</v>
      </c>
      <c r="AR316" s="89">
        <v>116285</v>
      </c>
      <c r="AS316" s="89">
        <v>118610.7</v>
      </c>
      <c r="AT316" s="89">
        <v>120936.4</v>
      </c>
      <c r="AU316" s="89">
        <v>123262.1</v>
      </c>
      <c r="AV316" s="89">
        <v>125587.8</v>
      </c>
      <c r="AW316" s="89">
        <v>127913.5</v>
      </c>
    </row>
    <row r="317" spans="1:49" s="90" customFormat="1">
      <c r="A317" s="91">
        <v>372060</v>
      </c>
      <c r="B317" s="84" t="s">
        <v>430</v>
      </c>
      <c r="C317" s="85">
        <v>74081.600000000006</v>
      </c>
      <c r="D317" s="85">
        <v>4630.1000000000004</v>
      </c>
      <c r="E317" s="86">
        <v>16</v>
      </c>
      <c r="F317" s="86"/>
      <c r="G317" s="86"/>
      <c r="H317" s="87">
        <v>2315.1</v>
      </c>
      <c r="I317" s="88">
        <v>3086.7</v>
      </c>
      <c r="J317" s="89">
        <v>4630.1000000000004</v>
      </c>
      <c r="K317" s="89">
        <v>9260.2000000000007</v>
      </c>
      <c r="L317" s="89">
        <v>13890.3</v>
      </c>
      <c r="M317" s="89">
        <v>18520.400000000001</v>
      </c>
      <c r="N317" s="89">
        <v>23150.5</v>
      </c>
      <c r="O317" s="89">
        <v>27780.6</v>
      </c>
      <c r="P317" s="89">
        <v>32410.7</v>
      </c>
      <c r="Q317" s="89">
        <v>37040.800000000003</v>
      </c>
      <c r="R317" s="89">
        <v>41670.9</v>
      </c>
      <c r="S317" s="89">
        <v>46301</v>
      </c>
      <c r="T317" s="89">
        <v>50931.1</v>
      </c>
      <c r="U317" s="89">
        <v>55561.2</v>
      </c>
      <c r="V317" s="89">
        <v>60191.3</v>
      </c>
      <c r="W317" s="89">
        <v>64821.4</v>
      </c>
      <c r="X317" s="89">
        <v>69451.5</v>
      </c>
      <c r="Y317" s="89">
        <v>74081.600000000006</v>
      </c>
      <c r="Z317" s="89">
        <v>76396.7</v>
      </c>
      <c r="AA317" s="89">
        <v>78711.8</v>
      </c>
      <c r="AB317" s="89">
        <v>81026.899999999994</v>
      </c>
      <c r="AC317" s="89">
        <v>83342</v>
      </c>
      <c r="AD317" s="89">
        <v>85657.1</v>
      </c>
      <c r="AE317" s="89">
        <v>87972.2</v>
      </c>
      <c r="AF317" s="89">
        <v>90287.3</v>
      </c>
      <c r="AG317" s="89">
        <v>92602.4</v>
      </c>
      <c r="AH317" s="89">
        <v>94917.5</v>
      </c>
      <c r="AI317" s="89">
        <v>97232.6</v>
      </c>
      <c r="AJ317" s="89">
        <v>99547.7</v>
      </c>
      <c r="AK317" s="89">
        <v>101862.8</v>
      </c>
      <c r="AL317" s="89">
        <v>104177.9</v>
      </c>
      <c r="AM317" s="89">
        <v>106493</v>
      </c>
      <c r="AN317" s="89">
        <v>108808.1</v>
      </c>
      <c r="AO317" s="89">
        <v>111123.2</v>
      </c>
      <c r="AP317" s="89">
        <v>113438.3</v>
      </c>
      <c r="AQ317" s="89">
        <v>115753.4</v>
      </c>
      <c r="AR317" s="89">
        <v>118068.5</v>
      </c>
      <c r="AS317" s="89">
        <v>120383.6</v>
      </c>
      <c r="AT317" s="89">
        <v>122698.7</v>
      </c>
      <c r="AU317" s="89">
        <v>125013.8</v>
      </c>
      <c r="AV317" s="89">
        <v>127328.9</v>
      </c>
      <c r="AW317" s="89">
        <v>129644</v>
      </c>
    </row>
    <row r="318" spans="1:49" s="90" customFormat="1">
      <c r="A318" s="91">
        <v>372070</v>
      </c>
      <c r="B318" s="84" t="s">
        <v>431</v>
      </c>
      <c r="C318" s="85">
        <v>22969.200000000001</v>
      </c>
      <c r="D318" s="85">
        <v>1914.1</v>
      </c>
      <c r="E318" s="86">
        <v>12</v>
      </c>
      <c r="F318" s="86"/>
      <c r="G318" s="86"/>
      <c r="H318" s="87">
        <v>957.1</v>
      </c>
      <c r="I318" s="88">
        <v>1276.0999999999999</v>
      </c>
      <c r="J318" s="89">
        <v>1914.1</v>
      </c>
      <c r="K318" s="89">
        <v>3828.2</v>
      </c>
      <c r="L318" s="89">
        <v>5742.3</v>
      </c>
      <c r="M318" s="89">
        <v>7656.4</v>
      </c>
      <c r="N318" s="89">
        <v>9570.5</v>
      </c>
      <c r="O318" s="89">
        <v>11484.6</v>
      </c>
      <c r="P318" s="89">
        <v>13398.7</v>
      </c>
      <c r="Q318" s="89">
        <v>15312.8</v>
      </c>
      <c r="R318" s="89">
        <v>17226.900000000001</v>
      </c>
      <c r="S318" s="89">
        <v>19141</v>
      </c>
      <c r="T318" s="89">
        <v>21055.1</v>
      </c>
      <c r="U318" s="89">
        <v>22969.200000000001</v>
      </c>
      <c r="V318" s="89">
        <v>23926.3</v>
      </c>
      <c r="W318" s="89">
        <v>24883.4</v>
      </c>
      <c r="X318" s="89">
        <v>25840.5</v>
      </c>
      <c r="Y318" s="89">
        <v>26797.599999999999</v>
      </c>
      <c r="Z318" s="89">
        <v>27754.7</v>
      </c>
      <c r="AA318" s="89">
        <v>28711.8</v>
      </c>
      <c r="AB318" s="89">
        <v>29668.9</v>
      </c>
      <c r="AC318" s="89">
        <v>30626</v>
      </c>
      <c r="AD318" s="89">
        <v>31583.1</v>
      </c>
      <c r="AE318" s="89">
        <v>32540.2</v>
      </c>
      <c r="AF318" s="89">
        <v>33497.300000000003</v>
      </c>
      <c r="AG318" s="89">
        <v>34454.400000000001</v>
      </c>
      <c r="AH318" s="89">
        <v>35411.5</v>
      </c>
      <c r="AI318" s="89">
        <v>36368.6</v>
      </c>
      <c r="AJ318" s="89">
        <v>37325.699999999997</v>
      </c>
      <c r="AK318" s="89">
        <v>38282.800000000003</v>
      </c>
      <c r="AL318" s="89">
        <v>39239.9</v>
      </c>
      <c r="AM318" s="89">
        <v>40197</v>
      </c>
      <c r="AN318" s="89">
        <v>41154.1</v>
      </c>
      <c r="AO318" s="89">
        <v>42111.199999999997</v>
      </c>
      <c r="AP318" s="89">
        <v>43068.3</v>
      </c>
      <c r="AQ318" s="89">
        <v>44025.4</v>
      </c>
      <c r="AR318" s="89">
        <v>44982.5</v>
      </c>
      <c r="AS318" s="89">
        <v>45939.6</v>
      </c>
      <c r="AT318" s="89">
        <v>46896.7</v>
      </c>
      <c r="AU318" s="89">
        <v>47853.8</v>
      </c>
      <c r="AV318" s="89">
        <v>48810.9</v>
      </c>
      <c r="AW318" s="89">
        <v>49768</v>
      </c>
    </row>
    <row r="319" spans="1:49" s="90" customFormat="1">
      <c r="A319" s="91">
        <v>372080</v>
      </c>
      <c r="B319" s="84" t="s">
        <v>432</v>
      </c>
      <c r="C319" s="85">
        <v>82030.100000000006</v>
      </c>
      <c r="D319" s="85">
        <v>4825.3</v>
      </c>
      <c r="E319" s="86">
        <v>17</v>
      </c>
      <c r="F319" s="86"/>
      <c r="G319" s="86"/>
      <c r="H319" s="87">
        <v>2412.6999999999998</v>
      </c>
      <c r="I319" s="88">
        <v>3216.9</v>
      </c>
      <c r="J319" s="89">
        <v>4825.3</v>
      </c>
      <c r="K319" s="89">
        <v>9650.6</v>
      </c>
      <c r="L319" s="89">
        <v>14475.9</v>
      </c>
      <c r="M319" s="89">
        <v>19301.2</v>
      </c>
      <c r="N319" s="89">
        <v>24126.5</v>
      </c>
      <c r="O319" s="89">
        <v>28951.8</v>
      </c>
      <c r="P319" s="89">
        <v>33777.1</v>
      </c>
      <c r="Q319" s="89">
        <v>38602.400000000001</v>
      </c>
      <c r="R319" s="89">
        <v>43427.7</v>
      </c>
      <c r="S319" s="89">
        <v>48253</v>
      </c>
      <c r="T319" s="89">
        <v>53078.3</v>
      </c>
      <c r="U319" s="89">
        <v>57903.6</v>
      </c>
      <c r="V319" s="89">
        <v>62728.9</v>
      </c>
      <c r="W319" s="89">
        <v>67554.2</v>
      </c>
      <c r="X319" s="89">
        <v>72379.5</v>
      </c>
      <c r="Y319" s="89">
        <v>77204.800000000003</v>
      </c>
      <c r="Z319" s="89">
        <v>82030.100000000006</v>
      </c>
      <c r="AA319" s="89">
        <v>84442.8</v>
      </c>
      <c r="AB319" s="89">
        <v>86855.5</v>
      </c>
      <c r="AC319" s="89">
        <v>89268.2</v>
      </c>
      <c r="AD319" s="89">
        <v>91680.9</v>
      </c>
      <c r="AE319" s="89">
        <v>94093.6</v>
      </c>
      <c r="AF319" s="89">
        <v>96506.3</v>
      </c>
      <c r="AG319" s="89">
        <v>98919</v>
      </c>
      <c r="AH319" s="89">
        <v>101331.7</v>
      </c>
      <c r="AI319" s="89">
        <v>103744.4</v>
      </c>
      <c r="AJ319" s="89">
        <v>106157.1</v>
      </c>
      <c r="AK319" s="89">
        <v>108569.8</v>
      </c>
      <c r="AL319" s="89">
        <v>110982.5</v>
      </c>
      <c r="AM319" s="89">
        <v>113395.2</v>
      </c>
      <c r="AN319" s="89">
        <v>115807.9</v>
      </c>
      <c r="AO319" s="89">
        <v>118220.6</v>
      </c>
      <c r="AP319" s="89">
        <v>120633.3</v>
      </c>
      <c r="AQ319" s="89">
        <v>123046</v>
      </c>
      <c r="AR319" s="89">
        <v>125458.7</v>
      </c>
      <c r="AS319" s="89">
        <v>127871.4</v>
      </c>
      <c r="AT319" s="89">
        <v>130284.1</v>
      </c>
      <c r="AU319" s="89">
        <v>132696.79999999999</v>
      </c>
      <c r="AV319" s="89">
        <v>135109.5</v>
      </c>
      <c r="AW319" s="89">
        <v>137522.20000000001</v>
      </c>
    </row>
    <row r="320" spans="1:49" s="90" customFormat="1">
      <c r="A320" s="91">
        <v>372090</v>
      </c>
      <c r="B320" s="84" t="s">
        <v>433</v>
      </c>
      <c r="C320" s="85">
        <v>34642.5</v>
      </c>
      <c r="D320" s="85">
        <v>2309.5</v>
      </c>
      <c r="E320" s="86">
        <v>15</v>
      </c>
      <c r="F320" s="86"/>
      <c r="G320" s="86"/>
      <c r="H320" s="87">
        <v>1154.8</v>
      </c>
      <c r="I320" s="88">
        <v>1539.7</v>
      </c>
      <c r="J320" s="89">
        <v>2309.5</v>
      </c>
      <c r="K320" s="89">
        <v>4619</v>
      </c>
      <c r="L320" s="89">
        <v>6928.5</v>
      </c>
      <c r="M320" s="89">
        <v>9238</v>
      </c>
      <c r="N320" s="89">
        <v>11547.5</v>
      </c>
      <c r="O320" s="89">
        <v>13857</v>
      </c>
      <c r="P320" s="89">
        <v>16166.5</v>
      </c>
      <c r="Q320" s="89">
        <v>18476</v>
      </c>
      <c r="R320" s="89">
        <v>20785.5</v>
      </c>
      <c r="S320" s="89">
        <v>23095</v>
      </c>
      <c r="T320" s="89">
        <v>25404.5</v>
      </c>
      <c r="U320" s="89">
        <v>27714</v>
      </c>
      <c r="V320" s="89">
        <v>30023.5</v>
      </c>
      <c r="W320" s="89">
        <v>32333</v>
      </c>
      <c r="X320" s="89">
        <v>34642.5</v>
      </c>
      <c r="Y320" s="89">
        <v>35797.300000000003</v>
      </c>
      <c r="Z320" s="89">
        <v>36952.1</v>
      </c>
      <c r="AA320" s="89">
        <v>38106.9</v>
      </c>
      <c r="AB320" s="89">
        <v>39261.699999999997</v>
      </c>
      <c r="AC320" s="89">
        <v>40416.5</v>
      </c>
      <c r="AD320" s="89">
        <v>41571.300000000003</v>
      </c>
      <c r="AE320" s="89">
        <v>42726.1</v>
      </c>
      <c r="AF320" s="89">
        <v>43880.9</v>
      </c>
      <c r="AG320" s="89">
        <v>45035.7</v>
      </c>
      <c r="AH320" s="89">
        <v>46190.5</v>
      </c>
      <c r="AI320" s="89">
        <v>47345.3</v>
      </c>
      <c r="AJ320" s="89">
        <v>48500.1</v>
      </c>
      <c r="AK320" s="89">
        <v>49654.9</v>
      </c>
      <c r="AL320" s="89">
        <v>50809.7</v>
      </c>
      <c r="AM320" s="89">
        <v>51964.5</v>
      </c>
      <c r="AN320" s="89">
        <v>53119.3</v>
      </c>
      <c r="AO320" s="89">
        <v>54274.1</v>
      </c>
      <c r="AP320" s="89">
        <v>55428.9</v>
      </c>
      <c r="AQ320" s="89">
        <v>56583.7</v>
      </c>
      <c r="AR320" s="89">
        <v>57738.5</v>
      </c>
      <c r="AS320" s="89">
        <v>58893.3</v>
      </c>
      <c r="AT320" s="89">
        <v>60048.1</v>
      </c>
      <c r="AU320" s="89">
        <v>61202.9</v>
      </c>
      <c r="AV320" s="89">
        <v>62357.7</v>
      </c>
      <c r="AW320" s="89">
        <v>63512.5</v>
      </c>
    </row>
    <row r="321" spans="1:49" s="90" customFormat="1">
      <c r="A321" s="91">
        <v>372100</v>
      </c>
      <c r="B321" s="84" t="s">
        <v>434</v>
      </c>
      <c r="C321" s="85">
        <v>84519</v>
      </c>
      <c r="D321" s="85">
        <v>4695.5</v>
      </c>
      <c r="E321" s="86">
        <v>18</v>
      </c>
      <c r="F321" s="86"/>
      <c r="G321" s="86"/>
      <c r="H321" s="87">
        <v>2347.8000000000002</v>
      </c>
      <c r="I321" s="88">
        <v>3130.3</v>
      </c>
      <c r="J321" s="89">
        <v>4695.5</v>
      </c>
      <c r="K321" s="89">
        <v>9391</v>
      </c>
      <c r="L321" s="89">
        <v>14086.5</v>
      </c>
      <c r="M321" s="89">
        <v>18782</v>
      </c>
      <c r="N321" s="89">
        <v>23477.5</v>
      </c>
      <c r="O321" s="89">
        <v>28173</v>
      </c>
      <c r="P321" s="89">
        <v>32868.5</v>
      </c>
      <c r="Q321" s="89">
        <v>37564</v>
      </c>
      <c r="R321" s="89">
        <v>42259.5</v>
      </c>
      <c r="S321" s="89">
        <v>46955</v>
      </c>
      <c r="T321" s="89">
        <v>51650.5</v>
      </c>
      <c r="U321" s="89">
        <v>56346</v>
      </c>
      <c r="V321" s="89">
        <v>61041.5</v>
      </c>
      <c r="W321" s="89">
        <v>65737</v>
      </c>
      <c r="X321" s="89">
        <v>70432.5</v>
      </c>
      <c r="Y321" s="89">
        <v>75128</v>
      </c>
      <c r="Z321" s="89">
        <v>79823.5</v>
      </c>
      <c r="AA321" s="89">
        <v>84519</v>
      </c>
      <c r="AB321" s="89">
        <v>86866.8</v>
      </c>
      <c r="AC321" s="89">
        <v>89214.6</v>
      </c>
      <c r="AD321" s="89">
        <v>91562.4</v>
      </c>
      <c r="AE321" s="89">
        <v>93910.2</v>
      </c>
      <c r="AF321" s="89">
        <v>96258</v>
      </c>
      <c r="AG321" s="89">
        <v>98605.8</v>
      </c>
      <c r="AH321" s="89">
        <v>100953.60000000001</v>
      </c>
      <c r="AI321" s="89">
        <v>103301.4</v>
      </c>
      <c r="AJ321" s="89">
        <v>105649.2</v>
      </c>
      <c r="AK321" s="89">
        <v>107997</v>
      </c>
      <c r="AL321" s="89">
        <v>110344.8</v>
      </c>
      <c r="AM321" s="89">
        <v>112692.6</v>
      </c>
      <c r="AN321" s="89">
        <v>115040.4</v>
      </c>
      <c r="AO321" s="89">
        <v>117388.2</v>
      </c>
      <c r="AP321" s="89">
        <v>119736</v>
      </c>
      <c r="AQ321" s="89">
        <v>122083.8</v>
      </c>
      <c r="AR321" s="89">
        <v>124431.6</v>
      </c>
      <c r="AS321" s="89">
        <v>126779.4</v>
      </c>
      <c r="AT321" s="89">
        <v>129127.2</v>
      </c>
      <c r="AU321" s="89">
        <v>131475</v>
      </c>
      <c r="AV321" s="89">
        <v>133822.79999999999</v>
      </c>
      <c r="AW321" s="89">
        <v>136170.6</v>
      </c>
    </row>
    <row r="322" spans="1:49" s="90" customFormat="1">
      <c r="A322" s="91">
        <v>372110</v>
      </c>
      <c r="B322" s="84" t="s">
        <v>435</v>
      </c>
      <c r="C322" s="85">
        <v>48248</v>
      </c>
      <c r="D322" s="85">
        <v>4824.8</v>
      </c>
      <c r="E322" s="86">
        <v>10</v>
      </c>
      <c r="F322" s="86"/>
      <c r="G322" s="86"/>
      <c r="H322" s="87">
        <v>2412.4</v>
      </c>
      <c r="I322" s="88">
        <v>3216.5</v>
      </c>
      <c r="J322" s="89">
        <v>4824.8</v>
      </c>
      <c r="K322" s="89">
        <v>9649.6</v>
      </c>
      <c r="L322" s="89">
        <v>14474.4</v>
      </c>
      <c r="M322" s="89">
        <v>19299.2</v>
      </c>
      <c r="N322" s="89">
        <v>24124</v>
      </c>
      <c r="O322" s="89">
        <v>28948.799999999999</v>
      </c>
      <c r="P322" s="89">
        <v>33773.599999999999</v>
      </c>
      <c r="Q322" s="89">
        <v>38598.400000000001</v>
      </c>
      <c r="R322" s="89">
        <v>43423.199999999997</v>
      </c>
      <c r="S322" s="89">
        <v>48248</v>
      </c>
      <c r="T322" s="89">
        <v>50660.4</v>
      </c>
      <c r="U322" s="89">
        <v>53072.800000000003</v>
      </c>
      <c r="V322" s="89">
        <v>55485.2</v>
      </c>
      <c r="W322" s="89">
        <v>57897.599999999999</v>
      </c>
      <c r="X322" s="89">
        <v>60310</v>
      </c>
      <c r="Y322" s="89">
        <v>62722.400000000001</v>
      </c>
      <c r="Z322" s="89">
        <v>65134.8</v>
      </c>
      <c r="AA322" s="89">
        <v>67547.199999999997</v>
      </c>
      <c r="AB322" s="89">
        <v>69959.600000000006</v>
      </c>
      <c r="AC322" s="89">
        <v>72372</v>
      </c>
      <c r="AD322" s="89">
        <v>74784.399999999994</v>
      </c>
      <c r="AE322" s="89">
        <v>77196.800000000003</v>
      </c>
      <c r="AF322" s="89">
        <v>79609.2</v>
      </c>
      <c r="AG322" s="89">
        <v>82021.600000000006</v>
      </c>
      <c r="AH322" s="89">
        <v>84434</v>
      </c>
      <c r="AI322" s="89">
        <v>86846.399999999994</v>
      </c>
      <c r="AJ322" s="89">
        <v>89258.8</v>
      </c>
      <c r="AK322" s="89">
        <v>91671.2</v>
      </c>
      <c r="AL322" s="89">
        <v>94083.6</v>
      </c>
      <c r="AM322" s="89">
        <v>96496</v>
      </c>
      <c r="AN322" s="89">
        <v>98908.4</v>
      </c>
      <c r="AO322" s="89">
        <v>101320.8</v>
      </c>
      <c r="AP322" s="89">
        <v>103733.2</v>
      </c>
      <c r="AQ322" s="89">
        <v>106145.60000000001</v>
      </c>
      <c r="AR322" s="89">
        <v>108558</v>
      </c>
      <c r="AS322" s="89">
        <v>110970.4</v>
      </c>
      <c r="AT322" s="89">
        <v>113382.8</v>
      </c>
      <c r="AU322" s="89">
        <v>115795.2</v>
      </c>
      <c r="AV322" s="89">
        <v>118207.6</v>
      </c>
      <c r="AW322" s="89">
        <v>120620</v>
      </c>
    </row>
    <row r="323" spans="1:49" s="90" customFormat="1">
      <c r="A323" s="91">
        <v>372120</v>
      </c>
      <c r="B323" s="84" t="s">
        <v>436</v>
      </c>
      <c r="C323" s="85">
        <v>81600</v>
      </c>
      <c r="D323" s="85">
        <v>4800</v>
      </c>
      <c r="E323" s="86">
        <v>17</v>
      </c>
      <c r="F323" s="86"/>
      <c r="G323" s="86"/>
      <c r="H323" s="87">
        <v>2400</v>
      </c>
      <c r="I323" s="88">
        <v>3200</v>
      </c>
      <c r="J323" s="89">
        <v>4800</v>
      </c>
      <c r="K323" s="89">
        <v>9600</v>
      </c>
      <c r="L323" s="89">
        <v>14400</v>
      </c>
      <c r="M323" s="89">
        <v>19200</v>
      </c>
      <c r="N323" s="89">
        <v>24000</v>
      </c>
      <c r="O323" s="89">
        <v>28800</v>
      </c>
      <c r="P323" s="89">
        <v>33600</v>
      </c>
      <c r="Q323" s="89">
        <v>38400</v>
      </c>
      <c r="R323" s="89">
        <v>43200</v>
      </c>
      <c r="S323" s="89">
        <v>48000</v>
      </c>
      <c r="T323" s="89">
        <v>52800</v>
      </c>
      <c r="U323" s="89">
        <v>57600</v>
      </c>
      <c r="V323" s="89">
        <v>62400</v>
      </c>
      <c r="W323" s="89">
        <v>67200</v>
      </c>
      <c r="X323" s="89">
        <v>72000</v>
      </c>
      <c r="Y323" s="89">
        <v>76800</v>
      </c>
      <c r="Z323" s="89">
        <v>81600</v>
      </c>
      <c r="AA323" s="89">
        <v>84000</v>
      </c>
      <c r="AB323" s="89">
        <v>86400</v>
      </c>
      <c r="AC323" s="89">
        <v>88800</v>
      </c>
      <c r="AD323" s="89">
        <v>91200</v>
      </c>
      <c r="AE323" s="89">
        <v>93600</v>
      </c>
      <c r="AF323" s="89">
        <v>96000</v>
      </c>
      <c r="AG323" s="89">
        <v>98400</v>
      </c>
      <c r="AH323" s="89">
        <v>100800</v>
      </c>
      <c r="AI323" s="89">
        <v>103200</v>
      </c>
      <c r="AJ323" s="89">
        <v>105600</v>
      </c>
      <c r="AK323" s="89">
        <v>108000</v>
      </c>
      <c r="AL323" s="89">
        <v>110400</v>
      </c>
      <c r="AM323" s="89">
        <v>112800</v>
      </c>
      <c r="AN323" s="89">
        <v>115200</v>
      </c>
      <c r="AO323" s="89">
        <v>117600</v>
      </c>
      <c r="AP323" s="89">
        <v>120000</v>
      </c>
      <c r="AQ323" s="89">
        <v>122400</v>
      </c>
      <c r="AR323" s="89">
        <v>124800</v>
      </c>
      <c r="AS323" s="89">
        <v>127200</v>
      </c>
      <c r="AT323" s="89">
        <v>129600</v>
      </c>
      <c r="AU323" s="89">
        <v>132000</v>
      </c>
      <c r="AV323" s="89">
        <v>134400</v>
      </c>
      <c r="AW323" s="89">
        <v>136800</v>
      </c>
    </row>
    <row r="324" spans="1:49" s="90" customFormat="1">
      <c r="A324" s="91">
        <v>372130</v>
      </c>
      <c r="B324" s="84" t="s">
        <v>437</v>
      </c>
      <c r="C324" s="85">
        <v>33465.599999999999</v>
      </c>
      <c r="D324" s="85">
        <v>2091.6</v>
      </c>
      <c r="E324" s="86">
        <v>16</v>
      </c>
      <c r="F324" s="86"/>
      <c r="G324" s="86"/>
      <c r="H324" s="87">
        <v>1045.8</v>
      </c>
      <c r="I324" s="88">
        <v>1394.4</v>
      </c>
      <c r="J324" s="89">
        <v>2091.6</v>
      </c>
      <c r="K324" s="89">
        <v>4183.2</v>
      </c>
      <c r="L324" s="89">
        <v>6274.8</v>
      </c>
      <c r="M324" s="89">
        <v>8366.4</v>
      </c>
      <c r="N324" s="89">
        <v>10458</v>
      </c>
      <c r="O324" s="89">
        <v>12549.6</v>
      </c>
      <c r="P324" s="89">
        <v>14641.2</v>
      </c>
      <c r="Q324" s="89">
        <v>16732.8</v>
      </c>
      <c r="R324" s="89">
        <v>18824.400000000001</v>
      </c>
      <c r="S324" s="89">
        <v>20916</v>
      </c>
      <c r="T324" s="89">
        <v>23007.599999999999</v>
      </c>
      <c r="U324" s="89">
        <v>25099.200000000001</v>
      </c>
      <c r="V324" s="89">
        <v>27190.799999999999</v>
      </c>
      <c r="W324" s="89">
        <v>29282.400000000001</v>
      </c>
      <c r="X324" s="89">
        <v>31374</v>
      </c>
      <c r="Y324" s="89">
        <v>33465.599999999999</v>
      </c>
      <c r="Z324" s="89">
        <v>34511.4</v>
      </c>
      <c r="AA324" s="89">
        <v>35557.199999999997</v>
      </c>
      <c r="AB324" s="89">
        <v>36603</v>
      </c>
      <c r="AC324" s="89">
        <v>37648.800000000003</v>
      </c>
      <c r="AD324" s="89">
        <v>38694.6</v>
      </c>
      <c r="AE324" s="89">
        <v>39740.400000000001</v>
      </c>
      <c r="AF324" s="89">
        <v>40786.199999999997</v>
      </c>
      <c r="AG324" s="89">
        <v>41832</v>
      </c>
      <c r="AH324" s="89">
        <v>42877.8</v>
      </c>
      <c r="AI324" s="89">
        <v>43923.6</v>
      </c>
      <c r="AJ324" s="89">
        <v>44969.4</v>
      </c>
      <c r="AK324" s="89">
        <v>46015.199999999997</v>
      </c>
      <c r="AL324" s="89">
        <v>47061</v>
      </c>
      <c r="AM324" s="89">
        <v>48106.8</v>
      </c>
      <c r="AN324" s="89">
        <v>49152.6</v>
      </c>
      <c r="AO324" s="89">
        <v>50198.400000000001</v>
      </c>
      <c r="AP324" s="89">
        <v>51244.2</v>
      </c>
      <c r="AQ324" s="89">
        <v>52290</v>
      </c>
      <c r="AR324" s="89">
        <v>53335.8</v>
      </c>
      <c r="AS324" s="89">
        <v>54381.599999999999</v>
      </c>
      <c r="AT324" s="89">
        <v>55427.4</v>
      </c>
      <c r="AU324" s="89">
        <v>56473.2</v>
      </c>
      <c r="AV324" s="89">
        <v>57519</v>
      </c>
      <c r="AW324" s="89">
        <v>58564.800000000003</v>
      </c>
    </row>
    <row r="325" spans="1:49" s="90" customFormat="1">
      <c r="A325" s="91">
        <v>372140</v>
      </c>
      <c r="B325" s="84" t="s">
        <v>438</v>
      </c>
      <c r="C325" s="85">
        <v>25428</v>
      </c>
      <c r="D325" s="85">
        <v>1695.2</v>
      </c>
      <c r="E325" s="86">
        <v>15</v>
      </c>
      <c r="F325" s="86"/>
      <c r="G325" s="86"/>
      <c r="H325" s="87">
        <v>847.6</v>
      </c>
      <c r="I325" s="88">
        <v>1130.0999999999999</v>
      </c>
      <c r="J325" s="89">
        <v>1695.2</v>
      </c>
      <c r="K325" s="89">
        <v>3390.4</v>
      </c>
      <c r="L325" s="89">
        <v>5085.6000000000004</v>
      </c>
      <c r="M325" s="89">
        <v>6780.8</v>
      </c>
      <c r="N325" s="89">
        <v>8476</v>
      </c>
      <c r="O325" s="89">
        <v>10171.200000000001</v>
      </c>
      <c r="P325" s="89">
        <v>11866.4</v>
      </c>
      <c r="Q325" s="89">
        <v>13561.6</v>
      </c>
      <c r="R325" s="89">
        <v>15256.8</v>
      </c>
      <c r="S325" s="89">
        <v>16952</v>
      </c>
      <c r="T325" s="89">
        <v>18647.2</v>
      </c>
      <c r="U325" s="89">
        <v>20342.400000000001</v>
      </c>
      <c r="V325" s="89">
        <v>22037.599999999999</v>
      </c>
      <c r="W325" s="89">
        <v>23732.799999999999</v>
      </c>
      <c r="X325" s="89">
        <v>25428</v>
      </c>
      <c r="Y325" s="89">
        <v>26275.599999999999</v>
      </c>
      <c r="Z325" s="89">
        <v>27123.200000000001</v>
      </c>
      <c r="AA325" s="89">
        <v>27970.799999999999</v>
      </c>
      <c r="AB325" s="89">
        <v>28818.400000000001</v>
      </c>
      <c r="AC325" s="89">
        <v>29666</v>
      </c>
      <c r="AD325" s="89">
        <v>30513.599999999999</v>
      </c>
      <c r="AE325" s="89">
        <v>31361.200000000001</v>
      </c>
      <c r="AF325" s="89">
        <v>32208.799999999999</v>
      </c>
      <c r="AG325" s="89">
        <v>33056.400000000001</v>
      </c>
      <c r="AH325" s="89">
        <v>33904</v>
      </c>
      <c r="AI325" s="89">
        <v>34751.599999999999</v>
      </c>
      <c r="AJ325" s="89">
        <v>35599.199999999997</v>
      </c>
      <c r="AK325" s="89">
        <v>36446.800000000003</v>
      </c>
      <c r="AL325" s="89">
        <v>37294.400000000001</v>
      </c>
      <c r="AM325" s="89">
        <v>38142</v>
      </c>
      <c r="AN325" s="89">
        <v>38989.599999999999</v>
      </c>
      <c r="AO325" s="89">
        <v>39837.199999999997</v>
      </c>
      <c r="AP325" s="89">
        <v>40684.800000000003</v>
      </c>
      <c r="AQ325" s="89">
        <v>41532.400000000001</v>
      </c>
      <c r="AR325" s="89">
        <v>42380</v>
      </c>
      <c r="AS325" s="89">
        <v>43227.6</v>
      </c>
      <c r="AT325" s="89">
        <v>44075.199999999997</v>
      </c>
      <c r="AU325" s="89">
        <v>44922.8</v>
      </c>
      <c r="AV325" s="89">
        <v>45770.400000000001</v>
      </c>
      <c r="AW325" s="89">
        <v>46618</v>
      </c>
    </row>
    <row r="326" spans="1:49" s="90" customFormat="1">
      <c r="A326" s="91">
        <v>372150</v>
      </c>
      <c r="B326" s="84" t="s">
        <v>439</v>
      </c>
      <c r="C326" s="85">
        <v>25382.400000000001</v>
      </c>
      <c r="D326" s="85">
        <v>1586.4</v>
      </c>
      <c r="E326" s="86">
        <v>16</v>
      </c>
      <c r="F326" s="86"/>
      <c r="G326" s="86"/>
      <c r="H326" s="87">
        <v>793.2</v>
      </c>
      <c r="I326" s="88">
        <v>1057.5999999999999</v>
      </c>
      <c r="J326" s="89">
        <v>1586.4</v>
      </c>
      <c r="K326" s="89">
        <v>3172.8</v>
      </c>
      <c r="L326" s="89">
        <v>4759.2</v>
      </c>
      <c r="M326" s="89">
        <v>6345.6</v>
      </c>
      <c r="N326" s="89">
        <v>7932</v>
      </c>
      <c r="O326" s="89">
        <v>9518.4</v>
      </c>
      <c r="P326" s="89">
        <v>11104.8</v>
      </c>
      <c r="Q326" s="89">
        <v>12691.2</v>
      </c>
      <c r="R326" s="89">
        <v>14277.6</v>
      </c>
      <c r="S326" s="89">
        <v>15864</v>
      </c>
      <c r="T326" s="89">
        <v>17450.400000000001</v>
      </c>
      <c r="U326" s="89">
        <v>19036.8</v>
      </c>
      <c r="V326" s="89">
        <v>20623.2</v>
      </c>
      <c r="W326" s="89">
        <v>22209.599999999999</v>
      </c>
      <c r="X326" s="89">
        <v>23796</v>
      </c>
      <c r="Y326" s="89">
        <v>25382.400000000001</v>
      </c>
      <c r="Z326" s="89">
        <v>26175.599999999999</v>
      </c>
      <c r="AA326" s="89">
        <v>26968.799999999999</v>
      </c>
      <c r="AB326" s="89">
        <v>27762</v>
      </c>
      <c r="AC326" s="89">
        <v>28555.200000000001</v>
      </c>
      <c r="AD326" s="89">
        <v>29348.400000000001</v>
      </c>
      <c r="AE326" s="89">
        <v>30141.599999999999</v>
      </c>
      <c r="AF326" s="89">
        <v>30934.799999999999</v>
      </c>
      <c r="AG326" s="89">
        <v>31728</v>
      </c>
      <c r="AH326" s="89">
        <v>32521.200000000001</v>
      </c>
      <c r="AI326" s="89">
        <v>33314.400000000001</v>
      </c>
      <c r="AJ326" s="89">
        <v>34107.599999999999</v>
      </c>
      <c r="AK326" s="89">
        <v>34900.800000000003</v>
      </c>
      <c r="AL326" s="89">
        <v>35694</v>
      </c>
      <c r="AM326" s="89">
        <v>36487.199999999997</v>
      </c>
      <c r="AN326" s="89">
        <v>37280.400000000001</v>
      </c>
      <c r="AO326" s="89">
        <v>38073.599999999999</v>
      </c>
      <c r="AP326" s="89">
        <v>38866.800000000003</v>
      </c>
      <c r="AQ326" s="89">
        <v>39660</v>
      </c>
      <c r="AR326" s="89">
        <v>40453.199999999997</v>
      </c>
      <c r="AS326" s="89">
        <v>41246.400000000001</v>
      </c>
      <c r="AT326" s="89">
        <v>42039.6</v>
      </c>
      <c r="AU326" s="89">
        <v>42832.800000000003</v>
      </c>
      <c r="AV326" s="89">
        <v>43626</v>
      </c>
      <c r="AW326" s="89">
        <v>44419.199999999997</v>
      </c>
    </row>
    <row r="327" spans="1:49" s="90" customFormat="1">
      <c r="A327" s="91">
        <v>372160</v>
      </c>
      <c r="B327" s="84" t="s">
        <v>440</v>
      </c>
      <c r="C327" s="85">
        <v>29150.400000000001</v>
      </c>
      <c r="D327" s="85">
        <v>1214.5999999999999</v>
      </c>
      <c r="E327" s="86">
        <v>24</v>
      </c>
      <c r="F327" s="86"/>
      <c r="G327" s="86"/>
      <c r="H327" s="87">
        <v>607.29999999999995</v>
      </c>
      <c r="I327" s="88">
        <v>809.7</v>
      </c>
      <c r="J327" s="89">
        <v>1214.5999999999999</v>
      </c>
      <c r="K327" s="89">
        <v>2429.1999999999998</v>
      </c>
      <c r="L327" s="89">
        <v>3643.8</v>
      </c>
      <c r="M327" s="89">
        <v>4858.3999999999996</v>
      </c>
      <c r="N327" s="89">
        <v>6073</v>
      </c>
      <c r="O327" s="89">
        <v>7287.6</v>
      </c>
      <c r="P327" s="89">
        <v>8502.2000000000007</v>
      </c>
      <c r="Q327" s="89">
        <v>9716.7999999999993</v>
      </c>
      <c r="R327" s="89">
        <v>10931.4</v>
      </c>
      <c r="S327" s="89">
        <v>12146</v>
      </c>
      <c r="T327" s="89">
        <v>13360.6</v>
      </c>
      <c r="U327" s="89">
        <v>14575.2</v>
      </c>
      <c r="V327" s="89">
        <v>15789.8</v>
      </c>
      <c r="W327" s="89">
        <v>17004.400000000001</v>
      </c>
      <c r="X327" s="89">
        <v>18219</v>
      </c>
      <c r="Y327" s="89">
        <v>19433.599999999999</v>
      </c>
      <c r="Z327" s="89">
        <v>20648.2</v>
      </c>
      <c r="AA327" s="89">
        <v>21862.799999999999</v>
      </c>
      <c r="AB327" s="89">
        <v>23077.4</v>
      </c>
      <c r="AC327" s="89">
        <v>24292</v>
      </c>
      <c r="AD327" s="89">
        <v>25506.6</v>
      </c>
      <c r="AE327" s="89">
        <v>26721.200000000001</v>
      </c>
      <c r="AF327" s="89">
        <v>27935.8</v>
      </c>
      <c r="AG327" s="89">
        <v>29150.400000000001</v>
      </c>
      <c r="AH327" s="89">
        <v>29757.7</v>
      </c>
      <c r="AI327" s="89">
        <v>30365</v>
      </c>
      <c r="AJ327" s="89">
        <v>30972.3</v>
      </c>
      <c r="AK327" s="89">
        <v>31579.599999999999</v>
      </c>
      <c r="AL327" s="89">
        <v>32186.9</v>
      </c>
      <c r="AM327" s="89">
        <v>32794.199999999997</v>
      </c>
      <c r="AN327" s="89">
        <v>33401.5</v>
      </c>
      <c r="AO327" s="89">
        <v>34008.800000000003</v>
      </c>
      <c r="AP327" s="89">
        <v>34616.1</v>
      </c>
      <c r="AQ327" s="89">
        <v>35223.4</v>
      </c>
      <c r="AR327" s="89">
        <v>35830.699999999997</v>
      </c>
      <c r="AS327" s="89">
        <v>36438</v>
      </c>
      <c r="AT327" s="89">
        <v>37045.300000000003</v>
      </c>
      <c r="AU327" s="89">
        <v>37652.6</v>
      </c>
      <c r="AV327" s="89">
        <v>38259.9</v>
      </c>
      <c r="AW327" s="89">
        <v>38867.199999999997</v>
      </c>
    </row>
    <row r="328" spans="1:49" s="90" customFormat="1">
      <c r="A328" s="91">
        <v>372170</v>
      </c>
      <c r="B328" s="84" t="s">
        <v>441</v>
      </c>
      <c r="C328" s="85">
        <v>29572.799999999999</v>
      </c>
      <c r="D328" s="85">
        <v>1848.3</v>
      </c>
      <c r="E328" s="86">
        <v>16</v>
      </c>
      <c r="F328" s="86"/>
      <c r="G328" s="86"/>
      <c r="H328" s="87">
        <v>924.2</v>
      </c>
      <c r="I328" s="88">
        <v>1232.2</v>
      </c>
      <c r="J328" s="89">
        <v>1848.3</v>
      </c>
      <c r="K328" s="89">
        <v>3696.6</v>
      </c>
      <c r="L328" s="89">
        <v>5544.9</v>
      </c>
      <c r="M328" s="89">
        <v>7393.2</v>
      </c>
      <c r="N328" s="89">
        <v>9241.5</v>
      </c>
      <c r="O328" s="89">
        <v>11089.8</v>
      </c>
      <c r="P328" s="89">
        <v>12938.1</v>
      </c>
      <c r="Q328" s="89">
        <v>14786.4</v>
      </c>
      <c r="R328" s="89">
        <v>16634.7</v>
      </c>
      <c r="S328" s="89">
        <v>18483</v>
      </c>
      <c r="T328" s="89">
        <v>20331.3</v>
      </c>
      <c r="U328" s="89">
        <v>22179.599999999999</v>
      </c>
      <c r="V328" s="89">
        <v>24027.9</v>
      </c>
      <c r="W328" s="89">
        <v>25876.2</v>
      </c>
      <c r="X328" s="89">
        <v>27724.5</v>
      </c>
      <c r="Y328" s="89">
        <v>29572.799999999999</v>
      </c>
      <c r="Z328" s="89">
        <v>30497</v>
      </c>
      <c r="AA328" s="89">
        <v>31421.200000000001</v>
      </c>
      <c r="AB328" s="89">
        <v>32345.4</v>
      </c>
      <c r="AC328" s="89">
        <v>33269.599999999999</v>
      </c>
      <c r="AD328" s="89">
        <v>34193.800000000003</v>
      </c>
      <c r="AE328" s="89">
        <v>35118</v>
      </c>
      <c r="AF328" s="89">
        <v>36042.199999999997</v>
      </c>
      <c r="AG328" s="89">
        <v>36966.400000000001</v>
      </c>
      <c r="AH328" s="89">
        <v>37890.6</v>
      </c>
      <c r="AI328" s="89">
        <v>38814.800000000003</v>
      </c>
      <c r="AJ328" s="89">
        <v>39739</v>
      </c>
      <c r="AK328" s="89">
        <v>40663.199999999997</v>
      </c>
      <c r="AL328" s="89">
        <v>41587.4</v>
      </c>
      <c r="AM328" s="89">
        <v>42511.6</v>
      </c>
      <c r="AN328" s="89">
        <v>43435.8</v>
      </c>
      <c r="AO328" s="89">
        <v>44360</v>
      </c>
      <c r="AP328" s="89">
        <v>45284.2</v>
      </c>
      <c r="AQ328" s="89">
        <v>46208.4</v>
      </c>
      <c r="AR328" s="89">
        <v>47132.6</v>
      </c>
      <c r="AS328" s="89">
        <v>48056.800000000003</v>
      </c>
      <c r="AT328" s="89">
        <v>48981</v>
      </c>
      <c r="AU328" s="89">
        <v>49905.2</v>
      </c>
      <c r="AV328" s="89">
        <v>50829.4</v>
      </c>
      <c r="AW328" s="89">
        <v>51753.599999999999</v>
      </c>
    </row>
    <row r="329" spans="1:49" s="90" customFormat="1">
      <c r="A329" s="91">
        <v>372180</v>
      </c>
      <c r="B329" s="84" t="s">
        <v>442</v>
      </c>
      <c r="C329" s="85">
        <v>34465.9</v>
      </c>
      <c r="D329" s="85">
        <v>4923.7</v>
      </c>
      <c r="E329" s="86">
        <v>7</v>
      </c>
      <c r="F329" s="86"/>
      <c r="G329" s="86"/>
      <c r="H329" s="87">
        <v>2461.9</v>
      </c>
      <c r="I329" s="88">
        <v>3282.5</v>
      </c>
      <c r="J329" s="89">
        <v>4923.7</v>
      </c>
      <c r="K329" s="89">
        <v>9847.4</v>
      </c>
      <c r="L329" s="89">
        <v>14771.1</v>
      </c>
      <c r="M329" s="89">
        <v>19694.8</v>
      </c>
      <c r="N329" s="89">
        <v>24618.5</v>
      </c>
      <c r="O329" s="89">
        <v>29542.2</v>
      </c>
      <c r="P329" s="89">
        <v>34465.9</v>
      </c>
      <c r="Q329" s="89">
        <v>36927.800000000003</v>
      </c>
      <c r="R329" s="89">
        <v>39389.699999999997</v>
      </c>
      <c r="S329" s="89">
        <v>41851.599999999999</v>
      </c>
      <c r="T329" s="89">
        <v>44313.5</v>
      </c>
      <c r="U329" s="89">
        <v>46775.4</v>
      </c>
      <c r="V329" s="89">
        <v>49237.3</v>
      </c>
      <c r="W329" s="89">
        <v>51699.199999999997</v>
      </c>
      <c r="X329" s="89">
        <v>54161.1</v>
      </c>
      <c r="Y329" s="89">
        <v>56623</v>
      </c>
      <c r="Z329" s="89">
        <v>59084.9</v>
      </c>
      <c r="AA329" s="89">
        <v>61546.8</v>
      </c>
      <c r="AB329" s="89">
        <v>64008.7</v>
      </c>
      <c r="AC329" s="89">
        <v>66470.600000000006</v>
      </c>
      <c r="AD329" s="89">
        <v>68932.5</v>
      </c>
      <c r="AE329" s="89">
        <v>71394.399999999994</v>
      </c>
      <c r="AF329" s="89">
        <v>73856.3</v>
      </c>
      <c r="AG329" s="89">
        <v>76318.2</v>
      </c>
      <c r="AH329" s="89">
        <v>78780.100000000006</v>
      </c>
      <c r="AI329" s="89">
        <v>81242</v>
      </c>
      <c r="AJ329" s="89">
        <v>83703.899999999994</v>
      </c>
      <c r="AK329" s="89">
        <v>86165.8</v>
      </c>
      <c r="AL329" s="89">
        <v>88627.7</v>
      </c>
      <c r="AM329" s="89">
        <v>91089.600000000006</v>
      </c>
      <c r="AN329" s="89">
        <v>93551.5</v>
      </c>
      <c r="AO329" s="89">
        <v>96013.4</v>
      </c>
      <c r="AP329" s="89">
        <v>98475.3</v>
      </c>
      <c r="AQ329" s="89">
        <v>100937.2</v>
      </c>
      <c r="AR329" s="89">
        <v>103399.1</v>
      </c>
      <c r="AS329" s="89">
        <v>105861</v>
      </c>
      <c r="AT329" s="89">
        <v>108322.9</v>
      </c>
      <c r="AU329" s="89">
        <v>110784.8</v>
      </c>
      <c r="AV329" s="89">
        <v>113246.7</v>
      </c>
      <c r="AW329" s="89">
        <v>115708.6</v>
      </c>
    </row>
    <row r="330" spans="1:49" s="90" customFormat="1">
      <c r="A330" s="91">
        <v>372190</v>
      </c>
      <c r="B330" s="84" t="s">
        <v>156</v>
      </c>
      <c r="C330" s="85">
        <v>89744</v>
      </c>
      <c r="D330" s="85">
        <v>4487.2</v>
      </c>
      <c r="E330" s="86">
        <v>20</v>
      </c>
      <c r="F330" s="86"/>
      <c r="G330" s="86"/>
      <c r="H330" s="87">
        <v>2243.6</v>
      </c>
      <c r="I330" s="88">
        <v>2991.5</v>
      </c>
      <c r="J330" s="89">
        <v>4487.2</v>
      </c>
      <c r="K330" s="89">
        <v>8974.4</v>
      </c>
      <c r="L330" s="89">
        <v>13461.6</v>
      </c>
      <c r="M330" s="89">
        <v>17948.8</v>
      </c>
      <c r="N330" s="89">
        <v>22436</v>
      </c>
      <c r="O330" s="89">
        <v>26923.200000000001</v>
      </c>
      <c r="P330" s="89">
        <v>31410.400000000001</v>
      </c>
      <c r="Q330" s="89">
        <v>35897.599999999999</v>
      </c>
      <c r="R330" s="89">
        <v>40384.800000000003</v>
      </c>
      <c r="S330" s="89">
        <v>44872</v>
      </c>
      <c r="T330" s="89">
        <v>49359.199999999997</v>
      </c>
      <c r="U330" s="89">
        <v>53846.400000000001</v>
      </c>
      <c r="V330" s="89">
        <v>58333.599999999999</v>
      </c>
      <c r="W330" s="89">
        <v>62820.800000000003</v>
      </c>
      <c r="X330" s="89">
        <v>67308</v>
      </c>
      <c r="Y330" s="89">
        <v>71795.199999999997</v>
      </c>
      <c r="Z330" s="89">
        <v>76282.399999999994</v>
      </c>
      <c r="AA330" s="89">
        <v>80769.600000000006</v>
      </c>
      <c r="AB330" s="89">
        <v>85256.8</v>
      </c>
      <c r="AC330" s="89">
        <v>89744</v>
      </c>
      <c r="AD330" s="89">
        <v>91987.6</v>
      </c>
      <c r="AE330" s="89">
        <v>94231.2</v>
      </c>
      <c r="AF330" s="89">
        <v>96474.8</v>
      </c>
      <c r="AG330" s="89">
        <v>98718.399999999994</v>
      </c>
      <c r="AH330" s="89">
        <v>100962</v>
      </c>
      <c r="AI330" s="89">
        <v>103205.6</v>
      </c>
      <c r="AJ330" s="89">
        <v>105449.2</v>
      </c>
      <c r="AK330" s="89">
        <v>107692.8</v>
      </c>
      <c r="AL330" s="89">
        <v>109936.4</v>
      </c>
      <c r="AM330" s="89">
        <v>112180</v>
      </c>
      <c r="AN330" s="89">
        <v>114423.6</v>
      </c>
      <c r="AO330" s="89">
        <v>116667.2</v>
      </c>
      <c r="AP330" s="89">
        <v>118910.8</v>
      </c>
      <c r="AQ330" s="89">
        <v>121154.4</v>
      </c>
      <c r="AR330" s="89">
        <v>123398</v>
      </c>
      <c r="AS330" s="89">
        <v>125641.60000000001</v>
      </c>
      <c r="AT330" s="89">
        <v>127885.2</v>
      </c>
      <c r="AU330" s="89">
        <v>130128.8</v>
      </c>
      <c r="AV330" s="89">
        <v>132372.4</v>
      </c>
      <c r="AW330" s="89">
        <v>134616</v>
      </c>
    </row>
    <row r="331" spans="1:49" s="90" customFormat="1">
      <c r="A331" s="91">
        <v>372200</v>
      </c>
      <c r="B331" s="84" t="s">
        <v>443</v>
      </c>
      <c r="C331" s="85">
        <v>20300</v>
      </c>
      <c r="D331" s="85">
        <v>5075</v>
      </c>
      <c r="E331" s="86">
        <v>4</v>
      </c>
      <c r="F331" s="86"/>
      <c r="G331" s="86"/>
      <c r="H331" s="87">
        <v>2537.5</v>
      </c>
      <c r="I331" s="88">
        <v>3383.3</v>
      </c>
      <c r="J331" s="89">
        <v>5075</v>
      </c>
      <c r="K331" s="89">
        <v>10150</v>
      </c>
      <c r="L331" s="89">
        <v>15225</v>
      </c>
      <c r="M331" s="89">
        <v>20300</v>
      </c>
      <c r="N331" s="89">
        <v>22837.5</v>
      </c>
      <c r="O331" s="89">
        <v>25375</v>
      </c>
      <c r="P331" s="89">
        <v>27912.5</v>
      </c>
      <c r="Q331" s="89">
        <v>30450</v>
      </c>
      <c r="R331" s="89">
        <v>32987.5</v>
      </c>
      <c r="S331" s="89">
        <v>35525</v>
      </c>
      <c r="T331" s="89">
        <v>38062.5</v>
      </c>
      <c r="U331" s="89">
        <v>40600</v>
      </c>
      <c r="V331" s="89">
        <v>43137.5</v>
      </c>
      <c r="W331" s="89">
        <v>45675</v>
      </c>
      <c r="X331" s="89">
        <v>48212.5</v>
      </c>
      <c r="Y331" s="89">
        <v>50750</v>
      </c>
      <c r="Z331" s="89">
        <v>53287.5</v>
      </c>
      <c r="AA331" s="89">
        <v>55825</v>
      </c>
      <c r="AB331" s="89">
        <v>58362.5</v>
      </c>
      <c r="AC331" s="89">
        <v>60900</v>
      </c>
      <c r="AD331" s="89">
        <v>63437.5</v>
      </c>
      <c r="AE331" s="89">
        <v>65975</v>
      </c>
      <c r="AF331" s="89">
        <v>68512.5</v>
      </c>
      <c r="AG331" s="89">
        <v>71050</v>
      </c>
      <c r="AH331" s="89">
        <v>73587.5</v>
      </c>
      <c r="AI331" s="89">
        <v>76125</v>
      </c>
      <c r="AJ331" s="89">
        <v>78662.5</v>
      </c>
      <c r="AK331" s="89">
        <v>81200</v>
      </c>
      <c r="AL331" s="89">
        <v>83737.5</v>
      </c>
      <c r="AM331" s="89">
        <v>86275</v>
      </c>
      <c r="AN331" s="89">
        <v>88812.5</v>
      </c>
      <c r="AO331" s="89">
        <v>91350</v>
      </c>
      <c r="AP331" s="89">
        <v>93887.5</v>
      </c>
      <c r="AQ331" s="89">
        <v>96425</v>
      </c>
      <c r="AR331" s="89">
        <v>98962.5</v>
      </c>
      <c r="AS331" s="89">
        <v>101500</v>
      </c>
      <c r="AT331" s="89">
        <v>104037.5</v>
      </c>
      <c r="AU331" s="89">
        <v>106575</v>
      </c>
      <c r="AV331" s="89">
        <v>109112.5</v>
      </c>
      <c r="AW331" s="89">
        <v>111650</v>
      </c>
    </row>
    <row r="332" spans="1:49" s="90" customFormat="1">
      <c r="A332" s="91">
        <v>372210</v>
      </c>
      <c r="B332" s="84" t="s">
        <v>444</v>
      </c>
      <c r="C332" s="85">
        <v>49196</v>
      </c>
      <c r="D332" s="85">
        <v>2459.8000000000002</v>
      </c>
      <c r="E332" s="86">
        <v>20</v>
      </c>
      <c r="F332" s="86"/>
      <c r="G332" s="86"/>
      <c r="H332" s="87">
        <v>1229.9000000000001</v>
      </c>
      <c r="I332" s="88">
        <v>1639.9</v>
      </c>
      <c r="J332" s="89">
        <v>2459.8000000000002</v>
      </c>
      <c r="K332" s="89">
        <v>4919.6000000000004</v>
      </c>
      <c r="L332" s="89">
        <v>7379.4</v>
      </c>
      <c r="M332" s="89">
        <v>9839.2000000000007</v>
      </c>
      <c r="N332" s="89">
        <v>12299</v>
      </c>
      <c r="O332" s="89">
        <v>14758.8</v>
      </c>
      <c r="P332" s="89">
        <v>17218.599999999999</v>
      </c>
      <c r="Q332" s="89">
        <v>19678.400000000001</v>
      </c>
      <c r="R332" s="89">
        <v>22138.2</v>
      </c>
      <c r="S332" s="89">
        <v>24598</v>
      </c>
      <c r="T332" s="89">
        <v>27057.8</v>
      </c>
      <c r="U332" s="89">
        <v>29517.599999999999</v>
      </c>
      <c r="V332" s="89">
        <v>31977.4</v>
      </c>
      <c r="W332" s="89">
        <v>34437.199999999997</v>
      </c>
      <c r="X332" s="89">
        <v>36897</v>
      </c>
      <c r="Y332" s="89">
        <v>39356.800000000003</v>
      </c>
      <c r="Z332" s="89">
        <v>41816.6</v>
      </c>
      <c r="AA332" s="89">
        <v>44276.4</v>
      </c>
      <c r="AB332" s="89">
        <v>46736.2</v>
      </c>
      <c r="AC332" s="89">
        <v>49196</v>
      </c>
      <c r="AD332" s="89">
        <v>50425.9</v>
      </c>
      <c r="AE332" s="89">
        <v>51655.8</v>
      </c>
      <c r="AF332" s="89">
        <v>52885.7</v>
      </c>
      <c r="AG332" s="89">
        <v>54115.6</v>
      </c>
      <c r="AH332" s="89">
        <v>55345.5</v>
      </c>
      <c r="AI332" s="89">
        <v>56575.4</v>
      </c>
      <c r="AJ332" s="89">
        <v>57805.3</v>
      </c>
      <c r="AK332" s="89">
        <v>59035.199999999997</v>
      </c>
      <c r="AL332" s="89">
        <v>60265.1</v>
      </c>
      <c r="AM332" s="89">
        <v>61495</v>
      </c>
      <c r="AN332" s="89">
        <v>62724.9</v>
      </c>
      <c r="AO332" s="89">
        <v>63954.8</v>
      </c>
      <c r="AP332" s="89">
        <v>65184.7</v>
      </c>
      <c r="AQ332" s="89">
        <v>66414.600000000006</v>
      </c>
      <c r="AR332" s="89">
        <v>67644.5</v>
      </c>
      <c r="AS332" s="89">
        <v>68874.399999999994</v>
      </c>
      <c r="AT332" s="89">
        <v>70104.3</v>
      </c>
      <c r="AU332" s="89">
        <v>71334.2</v>
      </c>
      <c r="AV332" s="89">
        <v>72564.100000000006</v>
      </c>
      <c r="AW332" s="89">
        <v>73794</v>
      </c>
    </row>
    <row r="333" spans="1:49" s="90" customFormat="1">
      <c r="A333" s="91">
        <v>372220</v>
      </c>
      <c r="B333" s="84" t="s">
        <v>445</v>
      </c>
      <c r="C333" s="85">
        <v>33594.400000000001</v>
      </c>
      <c r="D333" s="85">
        <v>4799.2</v>
      </c>
      <c r="E333" s="86">
        <v>7</v>
      </c>
      <c r="F333" s="86"/>
      <c r="G333" s="86"/>
      <c r="H333" s="87">
        <v>2399.6</v>
      </c>
      <c r="I333" s="88">
        <v>3199.5</v>
      </c>
      <c r="J333" s="89">
        <v>4799.2</v>
      </c>
      <c r="K333" s="89">
        <v>9598.4</v>
      </c>
      <c r="L333" s="89">
        <v>14397.6</v>
      </c>
      <c r="M333" s="89">
        <v>19196.8</v>
      </c>
      <c r="N333" s="89">
        <v>23996</v>
      </c>
      <c r="O333" s="89">
        <v>28795.200000000001</v>
      </c>
      <c r="P333" s="89">
        <v>33594.400000000001</v>
      </c>
      <c r="Q333" s="89">
        <v>35994</v>
      </c>
      <c r="R333" s="89">
        <v>38393.599999999999</v>
      </c>
      <c r="S333" s="89">
        <v>40793.199999999997</v>
      </c>
      <c r="T333" s="89">
        <v>43192.800000000003</v>
      </c>
      <c r="U333" s="89">
        <v>45592.4</v>
      </c>
      <c r="V333" s="89">
        <v>47992</v>
      </c>
      <c r="W333" s="89">
        <v>50391.6</v>
      </c>
      <c r="X333" s="89">
        <v>52791.199999999997</v>
      </c>
      <c r="Y333" s="89">
        <v>55190.8</v>
      </c>
      <c r="Z333" s="89">
        <v>57590.400000000001</v>
      </c>
      <c r="AA333" s="89">
        <v>59990</v>
      </c>
      <c r="AB333" s="89">
        <v>62389.599999999999</v>
      </c>
      <c r="AC333" s="89">
        <v>64789.2</v>
      </c>
      <c r="AD333" s="89">
        <v>67188.800000000003</v>
      </c>
      <c r="AE333" s="89">
        <v>69588.399999999994</v>
      </c>
      <c r="AF333" s="89">
        <v>71988</v>
      </c>
      <c r="AG333" s="89">
        <v>74387.600000000006</v>
      </c>
      <c r="AH333" s="89">
        <v>76787.199999999997</v>
      </c>
      <c r="AI333" s="89">
        <v>79186.8</v>
      </c>
      <c r="AJ333" s="89">
        <v>81586.399999999994</v>
      </c>
      <c r="AK333" s="89">
        <v>83986</v>
      </c>
      <c r="AL333" s="89">
        <v>86385.600000000006</v>
      </c>
      <c r="AM333" s="89">
        <v>88785.2</v>
      </c>
      <c r="AN333" s="89">
        <v>91184.8</v>
      </c>
      <c r="AO333" s="89">
        <v>93584.4</v>
      </c>
      <c r="AP333" s="89">
        <v>95984</v>
      </c>
      <c r="AQ333" s="89">
        <v>98383.6</v>
      </c>
      <c r="AR333" s="89">
        <v>100783.2</v>
      </c>
      <c r="AS333" s="89">
        <v>103182.8</v>
      </c>
      <c r="AT333" s="89">
        <v>105582.39999999999</v>
      </c>
      <c r="AU333" s="89">
        <v>107982</v>
      </c>
      <c r="AV333" s="89">
        <v>110381.6</v>
      </c>
      <c r="AW333" s="89">
        <v>112781.2</v>
      </c>
    </row>
    <row r="334" spans="1:49" s="90" customFormat="1">
      <c r="A334" s="91">
        <v>372230</v>
      </c>
      <c r="B334" s="84" t="s">
        <v>446</v>
      </c>
      <c r="C334" s="85">
        <v>14259</v>
      </c>
      <c r="D334" s="85">
        <v>1425.9</v>
      </c>
      <c r="E334" s="86">
        <v>10</v>
      </c>
      <c r="F334" s="86"/>
      <c r="G334" s="86"/>
      <c r="H334" s="87">
        <v>713</v>
      </c>
      <c r="I334" s="88">
        <v>950.6</v>
      </c>
      <c r="J334" s="89">
        <v>1425.9</v>
      </c>
      <c r="K334" s="89">
        <v>2851.8</v>
      </c>
      <c r="L334" s="89">
        <v>4277.7</v>
      </c>
      <c r="M334" s="89">
        <v>5703.6</v>
      </c>
      <c r="N334" s="89">
        <v>7129.5</v>
      </c>
      <c r="O334" s="89">
        <v>8555.4</v>
      </c>
      <c r="P334" s="89">
        <v>9981.2999999999993</v>
      </c>
      <c r="Q334" s="89">
        <v>11407.2</v>
      </c>
      <c r="R334" s="89">
        <v>12833.1</v>
      </c>
      <c r="S334" s="89">
        <v>14259</v>
      </c>
      <c r="T334" s="89">
        <v>14972</v>
      </c>
      <c r="U334" s="89">
        <v>15685</v>
      </c>
      <c r="V334" s="89">
        <v>16398</v>
      </c>
      <c r="W334" s="89">
        <v>17111</v>
      </c>
      <c r="X334" s="89">
        <v>17824</v>
      </c>
      <c r="Y334" s="89">
        <v>18537</v>
      </c>
      <c r="Z334" s="89">
        <v>19250</v>
      </c>
      <c r="AA334" s="89">
        <v>19963</v>
      </c>
      <c r="AB334" s="89">
        <v>20676</v>
      </c>
      <c r="AC334" s="89">
        <v>21389</v>
      </c>
      <c r="AD334" s="89">
        <v>22102</v>
      </c>
      <c r="AE334" s="89">
        <v>22815</v>
      </c>
      <c r="AF334" s="89">
        <v>23528</v>
      </c>
      <c r="AG334" s="89">
        <v>24241</v>
      </c>
      <c r="AH334" s="89">
        <v>24954</v>
      </c>
      <c r="AI334" s="89">
        <v>25667</v>
      </c>
      <c r="AJ334" s="89">
        <v>26380</v>
      </c>
      <c r="AK334" s="89">
        <v>27093</v>
      </c>
      <c r="AL334" s="89">
        <v>27806</v>
      </c>
      <c r="AM334" s="89">
        <v>28519</v>
      </c>
      <c r="AN334" s="89">
        <v>29232</v>
      </c>
      <c r="AO334" s="89">
        <v>29945</v>
      </c>
      <c r="AP334" s="89">
        <v>30658</v>
      </c>
      <c r="AQ334" s="89">
        <v>31371</v>
      </c>
      <c r="AR334" s="89">
        <v>32084</v>
      </c>
      <c r="AS334" s="89">
        <v>32797</v>
      </c>
      <c r="AT334" s="89">
        <v>33510</v>
      </c>
      <c r="AU334" s="89">
        <v>34223</v>
      </c>
      <c r="AV334" s="89">
        <v>34936</v>
      </c>
      <c r="AW334" s="89">
        <v>35649</v>
      </c>
    </row>
    <row r="335" spans="1:49" s="90" customFormat="1">
      <c r="A335" s="91">
        <v>382020</v>
      </c>
      <c r="B335" s="84" t="s">
        <v>447</v>
      </c>
      <c r="C335" s="85">
        <v>190903.2</v>
      </c>
      <c r="D335" s="85">
        <v>7954.3</v>
      </c>
      <c r="E335" s="86">
        <v>24</v>
      </c>
      <c r="F335" s="86"/>
      <c r="G335" s="86"/>
      <c r="H335" s="87">
        <v>3977.2</v>
      </c>
      <c r="I335" s="88">
        <v>5302.9</v>
      </c>
      <c r="J335" s="89">
        <v>7954.3</v>
      </c>
      <c r="K335" s="89">
        <v>15908.6</v>
      </c>
      <c r="L335" s="89">
        <v>23862.9</v>
      </c>
      <c r="M335" s="89">
        <v>31817.200000000001</v>
      </c>
      <c r="N335" s="89">
        <v>39771.5</v>
      </c>
      <c r="O335" s="89">
        <v>47725.8</v>
      </c>
      <c r="P335" s="89">
        <v>55680.1</v>
      </c>
      <c r="Q335" s="89">
        <v>63634.400000000001</v>
      </c>
      <c r="R335" s="89">
        <v>71588.7</v>
      </c>
      <c r="S335" s="89">
        <v>79543</v>
      </c>
      <c r="T335" s="89">
        <v>87497.3</v>
      </c>
      <c r="U335" s="89">
        <v>95451.6</v>
      </c>
      <c r="V335" s="89">
        <v>103405.9</v>
      </c>
      <c r="W335" s="89">
        <v>111360.2</v>
      </c>
      <c r="X335" s="89">
        <v>119314.5</v>
      </c>
      <c r="Y335" s="89">
        <v>127268.8</v>
      </c>
      <c r="Z335" s="89">
        <v>135223.1</v>
      </c>
      <c r="AA335" s="89">
        <v>143177.4</v>
      </c>
      <c r="AB335" s="89">
        <v>151131.70000000001</v>
      </c>
      <c r="AC335" s="89">
        <v>159086</v>
      </c>
      <c r="AD335" s="89">
        <v>167040.29999999999</v>
      </c>
      <c r="AE335" s="89">
        <v>174994.6</v>
      </c>
      <c r="AF335" s="89">
        <v>182948.9</v>
      </c>
      <c r="AG335" s="89">
        <v>190903.2</v>
      </c>
      <c r="AH335" s="89">
        <v>194880.4</v>
      </c>
      <c r="AI335" s="89">
        <v>198857.60000000001</v>
      </c>
      <c r="AJ335" s="89">
        <v>202834.8</v>
      </c>
      <c r="AK335" s="89">
        <v>206812</v>
      </c>
      <c r="AL335" s="89">
        <v>210789.2</v>
      </c>
      <c r="AM335" s="89">
        <v>214766.4</v>
      </c>
      <c r="AN335" s="89">
        <v>218743.6</v>
      </c>
      <c r="AO335" s="89">
        <v>222720.8</v>
      </c>
      <c r="AP335" s="89">
        <v>226698</v>
      </c>
      <c r="AQ335" s="89">
        <v>230675.20000000001</v>
      </c>
      <c r="AR335" s="89">
        <v>234652.4</v>
      </c>
      <c r="AS335" s="89">
        <v>238629.6</v>
      </c>
      <c r="AT335" s="89">
        <v>242606.8</v>
      </c>
      <c r="AU335" s="89">
        <v>246584</v>
      </c>
      <c r="AV335" s="89">
        <v>250561.2</v>
      </c>
      <c r="AW335" s="89">
        <v>254538.4</v>
      </c>
    </row>
    <row r="336" spans="1:49" s="90" customFormat="1" ht="12" customHeight="1">
      <c r="A336" s="91">
        <v>382030</v>
      </c>
      <c r="B336" s="84" t="s">
        <v>435</v>
      </c>
      <c r="C336" s="85">
        <v>182688</v>
      </c>
      <c r="D336" s="85">
        <v>7612</v>
      </c>
      <c r="E336" s="86">
        <v>24</v>
      </c>
      <c r="F336" s="86"/>
      <c r="G336" s="86"/>
      <c r="H336" s="87">
        <v>3806</v>
      </c>
      <c r="I336" s="88">
        <v>5074.7</v>
      </c>
      <c r="J336" s="89">
        <v>7612</v>
      </c>
      <c r="K336" s="89">
        <v>15224</v>
      </c>
      <c r="L336" s="89">
        <v>22836</v>
      </c>
      <c r="M336" s="89">
        <v>30448</v>
      </c>
      <c r="N336" s="89">
        <v>38060</v>
      </c>
      <c r="O336" s="89">
        <v>45672</v>
      </c>
      <c r="P336" s="89">
        <v>53284</v>
      </c>
      <c r="Q336" s="89">
        <v>60896</v>
      </c>
      <c r="R336" s="89">
        <v>68508</v>
      </c>
      <c r="S336" s="89">
        <v>76120</v>
      </c>
      <c r="T336" s="89">
        <v>83732</v>
      </c>
      <c r="U336" s="89">
        <v>91344</v>
      </c>
      <c r="V336" s="89">
        <v>98956</v>
      </c>
      <c r="W336" s="89">
        <v>106568</v>
      </c>
      <c r="X336" s="89">
        <v>114180</v>
      </c>
      <c r="Y336" s="89">
        <v>121792</v>
      </c>
      <c r="Z336" s="89">
        <v>129404</v>
      </c>
      <c r="AA336" s="89">
        <v>137016</v>
      </c>
      <c r="AB336" s="89">
        <v>144628</v>
      </c>
      <c r="AC336" s="89">
        <v>152240</v>
      </c>
      <c r="AD336" s="89">
        <v>159852</v>
      </c>
      <c r="AE336" s="89">
        <v>167464</v>
      </c>
      <c r="AF336" s="89">
        <v>175076</v>
      </c>
      <c r="AG336" s="89">
        <v>182688</v>
      </c>
      <c r="AH336" s="89">
        <v>186494</v>
      </c>
      <c r="AI336" s="89">
        <v>190300</v>
      </c>
      <c r="AJ336" s="89">
        <v>194106</v>
      </c>
      <c r="AK336" s="89">
        <v>197912</v>
      </c>
      <c r="AL336" s="89">
        <v>201718</v>
      </c>
      <c r="AM336" s="89">
        <v>205524</v>
      </c>
      <c r="AN336" s="89">
        <v>209330</v>
      </c>
      <c r="AO336" s="89">
        <v>213136</v>
      </c>
      <c r="AP336" s="89">
        <v>216942</v>
      </c>
      <c r="AQ336" s="89">
        <v>220748</v>
      </c>
      <c r="AR336" s="89">
        <v>224554</v>
      </c>
      <c r="AS336" s="89">
        <v>228360</v>
      </c>
      <c r="AT336" s="89">
        <v>232166</v>
      </c>
      <c r="AU336" s="89">
        <v>235972</v>
      </c>
      <c r="AV336" s="89">
        <v>239778</v>
      </c>
      <c r="AW336" s="89">
        <v>243584</v>
      </c>
    </row>
    <row r="337" spans="1:49" s="90" customFormat="1">
      <c r="A337" s="91">
        <v>382040</v>
      </c>
      <c r="B337" s="84" t="s">
        <v>448</v>
      </c>
      <c r="C337" s="85">
        <v>101299.6</v>
      </c>
      <c r="D337" s="85">
        <v>5958.8</v>
      </c>
      <c r="E337" s="86">
        <v>17</v>
      </c>
      <c r="F337" s="86"/>
      <c r="G337" s="86"/>
      <c r="H337" s="87">
        <v>2979.4</v>
      </c>
      <c r="I337" s="88">
        <v>3972.5</v>
      </c>
      <c r="J337" s="89">
        <v>5958.8</v>
      </c>
      <c r="K337" s="89">
        <v>11917.6</v>
      </c>
      <c r="L337" s="89">
        <v>17876.400000000001</v>
      </c>
      <c r="M337" s="89">
        <v>23835.200000000001</v>
      </c>
      <c r="N337" s="89">
        <v>29794</v>
      </c>
      <c r="O337" s="89">
        <v>35752.800000000003</v>
      </c>
      <c r="P337" s="89">
        <v>41711.599999999999</v>
      </c>
      <c r="Q337" s="89">
        <v>47670.400000000001</v>
      </c>
      <c r="R337" s="89">
        <v>53629.2</v>
      </c>
      <c r="S337" s="89">
        <v>59588</v>
      </c>
      <c r="T337" s="89">
        <v>65546.8</v>
      </c>
      <c r="U337" s="89">
        <v>71505.600000000006</v>
      </c>
      <c r="V337" s="89">
        <v>77464.399999999994</v>
      </c>
      <c r="W337" s="89">
        <v>83423.199999999997</v>
      </c>
      <c r="X337" s="89">
        <v>89382</v>
      </c>
      <c r="Y337" s="89">
        <v>95340.800000000003</v>
      </c>
      <c r="Z337" s="89">
        <v>101299.6</v>
      </c>
      <c r="AA337" s="89">
        <v>104279</v>
      </c>
      <c r="AB337" s="89">
        <v>107258.4</v>
      </c>
      <c r="AC337" s="89">
        <v>110237.8</v>
      </c>
      <c r="AD337" s="89">
        <v>113217.2</v>
      </c>
      <c r="AE337" s="89">
        <v>116196.6</v>
      </c>
      <c r="AF337" s="89">
        <v>119176</v>
      </c>
      <c r="AG337" s="89">
        <v>122155.4</v>
      </c>
      <c r="AH337" s="89">
        <v>125134.8</v>
      </c>
      <c r="AI337" s="89">
        <v>128114.2</v>
      </c>
      <c r="AJ337" s="89">
        <v>131093.6</v>
      </c>
      <c r="AK337" s="89">
        <v>134073</v>
      </c>
      <c r="AL337" s="89">
        <v>137052.4</v>
      </c>
      <c r="AM337" s="89">
        <v>140031.79999999999</v>
      </c>
      <c r="AN337" s="89">
        <v>143011.20000000001</v>
      </c>
      <c r="AO337" s="89">
        <v>145990.6</v>
      </c>
      <c r="AP337" s="89">
        <v>148970</v>
      </c>
      <c r="AQ337" s="89">
        <v>151949.4</v>
      </c>
      <c r="AR337" s="89">
        <v>154928.79999999999</v>
      </c>
      <c r="AS337" s="89">
        <v>157908.20000000001</v>
      </c>
      <c r="AT337" s="89">
        <v>160887.6</v>
      </c>
      <c r="AU337" s="89">
        <v>163867</v>
      </c>
      <c r="AV337" s="89">
        <v>166846.39999999999</v>
      </c>
      <c r="AW337" s="89">
        <v>169825.8</v>
      </c>
    </row>
    <row r="338" spans="1:49" s="90" customFormat="1">
      <c r="A338" s="91">
        <v>382050</v>
      </c>
      <c r="B338" s="84" t="s">
        <v>449</v>
      </c>
      <c r="C338" s="85">
        <v>141002.4</v>
      </c>
      <c r="D338" s="85">
        <v>5875.1</v>
      </c>
      <c r="E338" s="86">
        <v>24</v>
      </c>
      <c r="F338" s="86"/>
      <c r="G338" s="86"/>
      <c r="H338" s="87">
        <v>2937.6</v>
      </c>
      <c r="I338" s="88">
        <v>3916.7</v>
      </c>
      <c r="J338" s="89">
        <v>5875.1</v>
      </c>
      <c r="K338" s="89">
        <v>11750.2</v>
      </c>
      <c r="L338" s="89">
        <v>17625.3</v>
      </c>
      <c r="M338" s="89">
        <v>23500.400000000001</v>
      </c>
      <c r="N338" s="89">
        <v>29375.5</v>
      </c>
      <c r="O338" s="89">
        <v>35250.6</v>
      </c>
      <c r="P338" s="89">
        <v>41125.699999999997</v>
      </c>
      <c r="Q338" s="89">
        <v>47000.800000000003</v>
      </c>
      <c r="R338" s="89">
        <v>52875.9</v>
      </c>
      <c r="S338" s="89">
        <v>58751</v>
      </c>
      <c r="T338" s="89">
        <v>64626.1</v>
      </c>
      <c r="U338" s="89">
        <v>70501.2</v>
      </c>
      <c r="V338" s="89">
        <v>76376.3</v>
      </c>
      <c r="W338" s="89">
        <v>82251.399999999994</v>
      </c>
      <c r="X338" s="89">
        <v>88126.5</v>
      </c>
      <c r="Y338" s="89">
        <v>94001.600000000006</v>
      </c>
      <c r="Z338" s="89">
        <v>99876.7</v>
      </c>
      <c r="AA338" s="89">
        <v>105751.8</v>
      </c>
      <c r="AB338" s="89">
        <v>111626.9</v>
      </c>
      <c r="AC338" s="89">
        <v>117502</v>
      </c>
      <c r="AD338" s="89">
        <v>123377.1</v>
      </c>
      <c r="AE338" s="89">
        <v>129252.2</v>
      </c>
      <c r="AF338" s="89">
        <v>135127.29999999999</v>
      </c>
      <c r="AG338" s="89">
        <v>141002.4</v>
      </c>
      <c r="AH338" s="89">
        <v>143940</v>
      </c>
      <c r="AI338" s="89">
        <v>146877.6</v>
      </c>
      <c r="AJ338" s="89">
        <v>149815.20000000001</v>
      </c>
      <c r="AK338" s="89">
        <v>152752.79999999999</v>
      </c>
      <c r="AL338" s="89">
        <v>155690.4</v>
      </c>
      <c r="AM338" s="89">
        <v>158628</v>
      </c>
      <c r="AN338" s="89">
        <v>161565.6</v>
      </c>
      <c r="AO338" s="89">
        <v>164503.20000000001</v>
      </c>
      <c r="AP338" s="89">
        <v>167440.79999999999</v>
      </c>
      <c r="AQ338" s="89">
        <v>170378.4</v>
      </c>
      <c r="AR338" s="89">
        <v>173316</v>
      </c>
      <c r="AS338" s="89">
        <v>176253.6</v>
      </c>
      <c r="AT338" s="89">
        <v>179191.2</v>
      </c>
      <c r="AU338" s="89">
        <v>182128.8</v>
      </c>
      <c r="AV338" s="89">
        <v>185066.4</v>
      </c>
      <c r="AW338" s="89">
        <v>188004</v>
      </c>
    </row>
    <row r="339" spans="1:49" s="90" customFormat="1">
      <c r="A339" s="91">
        <v>382060</v>
      </c>
      <c r="B339" s="84" t="s">
        <v>450</v>
      </c>
      <c r="C339" s="85">
        <v>108223.7</v>
      </c>
      <c r="D339" s="85">
        <v>6366.1</v>
      </c>
      <c r="E339" s="86">
        <v>17</v>
      </c>
      <c r="F339" s="86"/>
      <c r="G339" s="86"/>
      <c r="H339" s="87">
        <v>3183.1</v>
      </c>
      <c r="I339" s="88">
        <v>4244.1000000000004</v>
      </c>
      <c r="J339" s="89">
        <v>6366.1</v>
      </c>
      <c r="K339" s="89">
        <v>12732.2</v>
      </c>
      <c r="L339" s="89">
        <v>19098.3</v>
      </c>
      <c r="M339" s="89">
        <v>25464.400000000001</v>
      </c>
      <c r="N339" s="89">
        <v>31830.5</v>
      </c>
      <c r="O339" s="89">
        <v>38196.6</v>
      </c>
      <c r="P339" s="89">
        <v>44562.7</v>
      </c>
      <c r="Q339" s="89">
        <v>50928.800000000003</v>
      </c>
      <c r="R339" s="89">
        <v>57294.9</v>
      </c>
      <c r="S339" s="89">
        <v>63661</v>
      </c>
      <c r="T339" s="89">
        <v>70027.100000000006</v>
      </c>
      <c r="U339" s="89">
        <v>76393.2</v>
      </c>
      <c r="V339" s="89">
        <v>82759.3</v>
      </c>
      <c r="W339" s="89">
        <v>89125.4</v>
      </c>
      <c r="X339" s="89">
        <v>95491.5</v>
      </c>
      <c r="Y339" s="89">
        <v>101857.60000000001</v>
      </c>
      <c r="Z339" s="89">
        <v>108223.7</v>
      </c>
      <c r="AA339" s="89">
        <v>111406.8</v>
      </c>
      <c r="AB339" s="89">
        <v>114589.9</v>
      </c>
      <c r="AC339" s="89">
        <v>117773</v>
      </c>
      <c r="AD339" s="89">
        <v>120956.1</v>
      </c>
      <c r="AE339" s="89">
        <v>124139.2</v>
      </c>
      <c r="AF339" s="89">
        <v>127322.3</v>
      </c>
      <c r="AG339" s="89">
        <v>130505.4</v>
      </c>
      <c r="AH339" s="89">
        <v>133688.5</v>
      </c>
      <c r="AI339" s="89">
        <v>136871.6</v>
      </c>
      <c r="AJ339" s="89">
        <v>140054.70000000001</v>
      </c>
      <c r="AK339" s="89">
        <v>143237.79999999999</v>
      </c>
      <c r="AL339" s="89">
        <v>146420.9</v>
      </c>
      <c r="AM339" s="89">
        <v>149604</v>
      </c>
      <c r="AN339" s="89">
        <v>152787.1</v>
      </c>
      <c r="AO339" s="89">
        <v>155970.20000000001</v>
      </c>
      <c r="AP339" s="89">
        <v>159153.29999999999</v>
      </c>
      <c r="AQ339" s="89">
        <v>162336.4</v>
      </c>
      <c r="AR339" s="89">
        <v>165519.5</v>
      </c>
      <c r="AS339" s="89">
        <v>168702.6</v>
      </c>
      <c r="AT339" s="89">
        <v>171885.7</v>
      </c>
      <c r="AU339" s="89">
        <v>175068.79999999999</v>
      </c>
      <c r="AV339" s="89">
        <v>178251.9</v>
      </c>
      <c r="AW339" s="89">
        <v>181435</v>
      </c>
    </row>
    <row r="340" spans="1:49" s="90" customFormat="1">
      <c r="A340" s="91">
        <v>382070</v>
      </c>
      <c r="B340" s="84" t="s">
        <v>451</v>
      </c>
      <c r="C340" s="85">
        <v>81396</v>
      </c>
      <c r="D340" s="85">
        <v>4788</v>
      </c>
      <c r="E340" s="86">
        <v>17</v>
      </c>
      <c r="F340" s="86"/>
      <c r="G340" s="86"/>
      <c r="H340" s="87">
        <v>2394</v>
      </c>
      <c r="I340" s="88">
        <v>3192</v>
      </c>
      <c r="J340" s="89">
        <v>4788</v>
      </c>
      <c r="K340" s="89">
        <v>9576</v>
      </c>
      <c r="L340" s="89">
        <v>14364</v>
      </c>
      <c r="M340" s="89">
        <v>19152</v>
      </c>
      <c r="N340" s="89">
        <v>23940</v>
      </c>
      <c r="O340" s="89">
        <v>28728</v>
      </c>
      <c r="P340" s="89">
        <v>33516</v>
      </c>
      <c r="Q340" s="89">
        <v>38304</v>
      </c>
      <c r="R340" s="89">
        <v>43092</v>
      </c>
      <c r="S340" s="89">
        <v>47880</v>
      </c>
      <c r="T340" s="89">
        <v>52668</v>
      </c>
      <c r="U340" s="89">
        <v>57456</v>
      </c>
      <c r="V340" s="89">
        <v>62244</v>
      </c>
      <c r="W340" s="89">
        <v>67032</v>
      </c>
      <c r="X340" s="89">
        <v>71820</v>
      </c>
      <c r="Y340" s="89">
        <v>76608</v>
      </c>
      <c r="Z340" s="89">
        <v>81396</v>
      </c>
      <c r="AA340" s="89">
        <v>83790</v>
      </c>
      <c r="AB340" s="89">
        <v>86184</v>
      </c>
      <c r="AC340" s="89">
        <v>88578</v>
      </c>
      <c r="AD340" s="89">
        <v>90972</v>
      </c>
      <c r="AE340" s="89">
        <v>93366</v>
      </c>
      <c r="AF340" s="89">
        <v>95760</v>
      </c>
      <c r="AG340" s="89">
        <v>98154</v>
      </c>
      <c r="AH340" s="89">
        <v>100548</v>
      </c>
      <c r="AI340" s="89">
        <v>102942</v>
      </c>
      <c r="AJ340" s="89">
        <v>105336</v>
      </c>
      <c r="AK340" s="89">
        <v>107730</v>
      </c>
      <c r="AL340" s="89">
        <v>110124</v>
      </c>
      <c r="AM340" s="89">
        <v>112518</v>
      </c>
      <c r="AN340" s="89">
        <v>114912</v>
      </c>
      <c r="AO340" s="89">
        <v>117306</v>
      </c>
      <c r="AP340" s="89">
        <v>119700</v>
      </c>
      <c r="AQ340" s="89">
        <v>122094</v>
      </c>
      <c r="AR340" s="89">
        <v>124488</v>
      </c>
      <c r="AS340" s="89">
        <v>126882</v>
      </c>
      <c r="AT340" s="89">
        <v>129276</v>
      </c>
      <c r="AU340" s="89">
        <v>131670</v>
      </c>
      <c r="AV340" s="89">
        <v>134064</v>
      </c>
      <c r="AW340" s="89">
        <v>136458</v>
      </c>
    </row>
    <row r="341" spans="1:49" s="90" customFormat="1">
      <c r="A341" s="91">
        <v>382080</v>
      </c>
      <c r="B341" s="84" t="s">
        <v>452</v>
      </c>
      <c r="C341" s="85">
        <v>89402</v>
      </c>
      <c r="D341" s="85">
        <v>4470.1000000000004</v>
      </c>
      <c r="E341" s="86">
        <v>20</v>
      </c>
      <c r="F341" s="86"/>
      <c r="G341" s="86"/>
      <c r="H341" s="87">
        <v>2235.1</v>
      </c>
      <c r="I341" s="88">
        <v>2980.1</v>
      </c>
      <c r="J341" s="89">
        <v>4470.1000000000004</v>
      </c>
      <c r="K341" s="89">
        <v>8940.2000000000007</v>
      </c>
      <c r="L341" s="89">
        <v>13410.3</v>
      </c>
      <c r="M341" s="89">
        <v>17880.400000000001</v>
      </c>
      <c r="N341" s="89">
        <v>22350.5</v>
      </c>
      <c r="O341" s="89">
        <v>26820.6</v>
      </c>
      <c r="P341" s="89">
        <v>31290.7</v>
      </c>
      <c r="Q341" s="89">
        <v>35760.800000000003</v>
      </c>
      <c r="R341" s="89">
        <v>40230.9</v>
      </c>
      <c r="S341" s="89">
        <v>44701</v>
      </c>
      <c r="T341" s="89">
        <v>49171.1</v>
      </c>
      <c r="U341" s="89">
        <v>53641.2</v>
      </c>
      <c r="V341" s="89">
        <v>58111.3</v>
      </c>
      <c r="W341" s="89">
        <v>62581.4</v>
      </c>
      <c r="X341" s="89">
        <v>67051.5</v>
      </c>
      <c r="Y341" s="89">
        <v>71521.600000000006</v>
      </c>
      <c r="Z341" s="89">
        <v>75991.7</v>
      </c>
      <c r="AA341" s="89">
        <v>80461.8</v>
      </c>
      <c r="AB341" s="89">
        <v>84931.9</v>
      </c>
      <c r="AC341" s="89">
        <v>89402</v>
      </c>
      <c r="AD341" s="89">
        <v>91637.1</v>
      </c>
      <c r="AE341" s="89">
        <v>93872.2</v>
      </c>
      <c r="AF341" s="89">
        <v>96107.3</v>
      </c>
      <c r="AG341" s="89">
        <v>98342.399999999994</v>
      </c>
      <c r="AH341" s="89">
        <v>100577.5</v>
      </c>
      <c r="AI341" s="89">
        <v>102812.6</v>
      </c>
      <c r="AJ341" s="89">
        <v>105047.7</v>
      </c>
      <c r="AK341" s="89">
        <v>107282.8</v>
      </c>
      <c r="AL341" s="89">
        <v>109517.9</v>
      </c>
      <c r="AM341" s="89">
        <v>111753</v>
      </c>
      <c r="AN341" s="89">
        <v>113988.1</v>
      </c>
      <c r="AO341" s="89">
        <v>116223.2</v>
      </c>
      <c r="AP341" s="89">
        <v>118458.3</v>
      </c>
      <c r="AQ341" s="89">
        <v>120693.4</v>
      </c>
      <c r="AR341" s="89">
        <v>122928.5</v>
      </c>
      <c r="AS341" s="89">
        <v>125163.6</v>
      </c>
      <c r="AT341" s="89">
        <v>127398.7</v>
      </c>
      <c r="AU341" s="89">
        <v>129633.8</v>
      </c>
      <c r="AV341" s="89">
        <v>131868.9</v>
      </c>
      <c r="AW341" s="89">
        <v>134104</v>
      </c>
    </row>
    <row r="342" spans="1:49" s="90" customFormat="1">
      <c r="A342" s="91">
        <v>382090</v>
      </c>
      <c r="B342" s="84" t="s">
        <v>453</v>
      </c>
      <c r="C342" s="85">
        <v>100312.8</v>
      </c>
      <c r="D342" s="85">
        <v>12539.1</v>
      </c>
      <c r="E342" s="86">
        <v>8</v>
      </c>
      <c r="F342" s="86"/>
      <c r="G342" s="86"/>
      <c r="H342" s="87">
        <v>6269.6</v>
      </c>
      <c r="I342" s="88">
        <v>8359.4</v>
      </c>
      <c r="J342" s="89">
        <v>12539.1</v>
      </c>
      <c r="K342" s="89">
        <v>25078.2</v>
      </c>
      <c r="L342" s="89">
        <v>37617.300000000003</v>
      </c>
      <c r="M342" s="89">
        <v>50156.4</v>
      </c>
      <c r="N342" s="89">
        <v>62695.5</v>
      </c>
      <c r="O342" s="89">
        <v>75234.600000000006</v>
      </c>
      <c r="P342" s="89">
        <v>87773.7</v>
      </c>
      <c r="Q342" s="89">
        <v>100312.8</v>
      </c>
      <c r="R342" s="89">
        <v>106582.39999999999</v>
      </c>
      <c r="S342" s="89">
        <v>112852</v>
      </c>
      <c r="T342" s="89">
        <v>119121.60000000001</v>
      </c>
      <c r="U342" s="89">
        <v>125391.2</v>
      </c>
      <c r="V342" s="89">
        <v>131660.79999999999</v>
      </c>
      <c r="W342" s="89">
        <v>137930.4</v>
      </c>
      <c r="X342" s="89">
        <v>144200</v>
      </c>
      <c r="Y342" s="89">
        <v>150469.6</v>
      </c>
      <c r="Z342" s="89">
        <v>156739.20000000001</v>
      </c>
      <c r="AA342" s="89">
        <v>163008.79999999999</v>
      </c>
      <c r="AB342" s="89">
        <v>169278.4</v>
      </c>
      <c r="AC342" s="89">
        <v>175548</v>
      </c>
      <c r="AD342" s="89">
        <v>181817.60000000001</v>
      </c>
      <c r="AE342" s="89">
        <v>188087.2</v>
      </c>
      <c r="AF342" s="89">
        <v>194356.8</v>
      </c>
      <c r="AG342" s="89">
        <v>200626.4</v>
      </c>
      <c r="AH342" s="89">
        <v>206896</v>
      </c>
      <c r="AI342" s="89">
        <v>213165.6</v>
      </c>
      <c r="AJ342" s="89">
        <v>219435.2</v>
      </c>
      <c r="AK342" s="89">
        <v>225704.8</v>
      </c>
      <c r="AL342" s="89">
        <v>231974.39999999999</v>
      </c>
      <c r="AM342" s="89">
        <v>238244</v>
      </c>
      <c r="AN342" s="89">
        <v>244513.6</v>
      </c>
      <c r="AO342" s="89">
        <v>250783.2</v>
      </c>
      <c r="AP342" s="89">
        <v>257052.79999999999</v>
      </c>
      <c r="AQ342" s="89">
        <v>263322.40000000002</v>
      </c>
      <c r="AR342" s="89">
        <v>269592</v>
      </c>
      <c r="AS342" s="89">
        <v>275861.59999999998</v>
      </c>
      <c r="AT342" s="89">
        <v>282131.20000000001</v>
      </c>
      <c r="AU342" s="89">
        <v>288400.8</v>
      </c>
      <c r="AV342" s="89">
        <v>294670.40000000002</v>
      </c>
      <c r="AW342" s="89">
        <v>300940</v>
      </c>
    </row>
    <row r="343" spans="1:49" s="90" customFormat="1" ht="24">
      <c r="A343" s="91">
        <v>392010</v>
      </c>
      <c r="B343" s="84" t="s">
        <v>454</v>
      </c>
      <c r="C343" s="85">
        <v>141975</v>
      </c>
      <c r="D343" s="85">
        <v>9465</v>
      </c>
      <c r="E343" s="86">
        <v>15</v>
      </c>
      <c r="F343" s="86"/>
      <c r="G343" s="86"/>
      <c r="H343" s="87">
        <v>4732.5</v>
      </c>
      <c r="I343" s="88">
        <v>6310</v>
      </c>
      <c r="J343" s="89">
        <v>9465</v>
      </c>
      <c r="K343" s="89">
        <v>18930</v>
      </c>
      <c r="L343" s="89">
        <v>28395</v>
      </c>
      <c r="M343" s="89">
        <v>37860</v>
      </c>
      <c r="N343" s="89">
        <v>47325</v>
      </c>
      <c r="O343" s="89">
        <v>56790</v>
      </c>
      <c r="P343" s="89">
        <v>66255</v>
      </c>
      <c r="Q343" s="89">
        <v>75720</v>
      </c>
      <c r="R343" s="89">
        <v>85185</v>
      </c>
      <c r="S343" s="89">
        <v>94650</v>
      </c>
      <c r="T343" s="89">
        <v>104115</v>
      </c>
      <c r="U343" s="89">
        <v>113580</v>
      </c>
      <c r="V343" s="89">
        <v>123045</v>
      </c>
      <c r="W343" s="89">
        <v>132510</v>
      </c>
      <c r="X343" s="89">
        <v>141975</v>
      </c>
      <c r="Y343" s="89">
        <v>146707.5</v>
      </c>
      <c r="Z343" s="89">
        <v>151440</v>
      </c>
      <c r="AA343" s="89">
        <v>156172.5</v>
      </c>
      <c r="AB343" s="89">
        <v>160905</v>
      </c>
      <c r="AC343" s="89">
        <v>165637.5</v>
      </c>
      <c r="AD343" s="89">
        <v>170370</v>
      </c>
      <c r="AE343" s="89">
        <v>175102.5</v>
      </c>
      <c r="AF343" s="89">
        <v>179835</v>
      </c>
      <c r="AG343" s="89">
        <v>184567.5</v>
      </c>
      <c r="AH343" s="89">
        <v>189300</v>
      </c>
      <c r="AI343" s="89">
        <v>194032.5</v>
      </c>
      <c r="AJ343" s="89">
        <v>198765</v>
      </c>
      <c r="AK343" s="89">
        <v>203497.5</v>
      </c>
      <c r="AL343" s="89">
        <v>208230</v>
      </c>
      <c r="AM343" s="89">
        <v>212962.5</v>
      </c>
      <c r="AN343" s="89">
        <v>217695</v>
      </c>
      <c r="AO343" s="89">
        <v>222427.5</v>
      </c>
      <c r="AP343" s="89">
        <v>227160</v>
      </c>
      <c r="AQ343" s="89">
        <v>231892.5</v>
      </c>
      <c r="AR343" s="89">
        <v>236625</v>
      </c>
      <c r="AS343" s="89">
        <v>241357.5</v>
      </c>
      <c r="AT343" s="89">
        <v>246090</v>
      </c>
      <c r="AU343" s="89">
        <v>250822.5</v>
      </c>
      <c r="AV343" s="89">
        <v>255555</v>
      </c>
      <c r="AW343" s="89">
        <v>260287.5</v>
      </c>
    </row>
    <row r="344" spans="1:49" s="90" customFormat="1">
      <c r="A344" s="91">
        <v>392020</v>
      </c>
      <c r="B344" s="84" t="s">
        <v>455</v>
      </c>
      <c r="C344" s="85">
        <v>191279.5</v>
      </c>
      <c r="D344" s="85">
        <v>8316.5</v>
      </c>
      <c r="E344" s="86">
        <v>23</v>
      </c>
      <c r="F344" s="86"/>
      <c r="G344" s="86"/>
      <c r="H344" s="87">
        <v>4158.3</v>
      </c>
      <c r="I344" s="88">
        <v>5544.3</v>
      </c>
      <c r="J344" s="89">
        <v>8316.5</v>
      </c>
      <c r="K344" s="89">
        <v>16633</v>
      </c>
      <c r="L344" s="89">
        <v>24949.5</v>
      </c>
      <c r="M344" s="89">
        <v>33266</v>
      </c>
      <c r="N344" s="89">
        <v>41582.5</v>
      </c>
      <c r="O344" s="89">
        <v>49899</v>
      </c>
      <c r="P344" s="89">
        <v>58215.5</v>
      </c>
      <c r="Q344" s="89">
        <v>66532</v>
      </c>
      <c r="R344" s="89">
        <v>74848.5</v>
      </c>
      <c r="S344" s="89">
        <v>83165</v>
      </c>
      <c r="T344" s="89">
        <v>91481.5</v>
      </c>
      <c r="U344" s="89">
        <v>99798</v>
      </c>
      <c r="V344" s="89">
        <v>108114.5</v>
      </c>
      <c r="W344" s="89">
        <v>116431</v>
      </c>
      <c r="X344" s="89">
        <v>124747.5</v>
      </c>
      <c r="Y344" s="89">
        <v>133064</v>
      </c>
      <c r="Z344" s="89">
        <v>141380.5</v>
      </c>
      <c r="AA344" s="89">
        <v>149697</v>
      </c>
      <c r="AB344" s="89">
        <v>158013.5</v>
      </c>
      <c r="AC344" s="89">
        <v>166330</v>
      </c>
      <c r="AD344" s="89">
        <v>174646.5</v>
      </c>
      <c r="AE344" s="89">
        <v>182963</v>
      </c>
      <c r="AF344" s="89">
        <v>191279.5</v>
      </c>
      <c r="AG344" s="89">
        <v>195437.8</v>
      </c>
      <c r="AH344" s="89">
        <v>199596.1</v>
      </c>
      <c r="AI344" s="89">
        <v>203754.4</v>
      </c>
      <c r="AJ344" s="89">
        <v>207912.7</v>
      </c>
      <c r="AK344" s="89">
        <v>212071</v>
      </c>
      <c r="AL344" s="89">
        <v>216229.3</v>
      </c>
      <c r="AM344" s="89">
        <v>220387.6</v>
      </c>
      <c r="AN344" s="89">
        <v>224545.9</v>
      </c>
      <c r="AO344" s="89">
        <v>228704.2</v>
      </c>
      <c r="AP344" s="89">
        <v>232862.5</v>
      </c>
      <c r="AQ344" s="89">
        <v>237020.79999999999</v>
      </c>
      <c r="AR344" s="89">
        <v>241179.1</v>
      </c>
      <c r="AS344" s="89">
        <v>245337.4</v>
      </c>
      <c r="AT344" s="89">
        <v>249495.7</v>
      </c>
      <c r="AU344" s="89">
        <v>253654</v>
      </c>
      <c r="AV344" s="89">
        <v>257812.3</v>
      </c>
      <c r="AW344" s="89">
        <v>261970.6</v>
      </c>
    </row>
    <row r="345" spans="1:49" s="90" customFormat="1">
      <c r="A345" s="91">
        <v>392030</v>
      </c>
      <c r="B345" s="84" t="s">
        <v>456</v>
      </c>
      <c r="C345" s="85">
        <v>161270</v>
      </c>
      <c r="D345" s="85">
        <v>8063.5</v>
      </c>
      <c r="E345" s="86">
        <v>20</v>
      </c>
      <c r="F345" s="86"/>
      <c r="G345" s="86"/>
      <c r="H345" s="87">
        <v>4031.8</v>
      </c>
      <c r="I345" s="88">
        <v>5375.7</v>
      </c>
      <c r="J345" s="89">
        <v>8063.5</v>
      </c>
      <c r="K345" s="89">
        <v>16127</v>
      </c>
      <c r="L345" s="89">
        <v>24190.5</v>
      </c>
      <c r="M345" s="89">
        <v>32254</v>
      </c>
      <c r="N345" s="89">
        <v>40317.5</v>
      </c>
      <c r="O345" s="89">
        <v>48381</v>
      </c>
      <c r="P345" s="89">
        <v>56444.5</v>
      </c>
      <c r="Q345" s="89">
        <v>64508</v>
      </c>
      <c r="R345" s="89">
        <v>72571.5</v>
      </c>
      <c r="S345" s="89">
        <v>80635</v>
      </c>
      <c r="T345" s="89">
        <v>88698.5</v>
      </c>
      <c r="U345" s="89">
        <v>96762</v>
      </c>
      <c r="V345" s="89">
        <v>104825.5</v>
      </c>
      <c r="W345" s="89">
        <v>112889</v>
      </c>
      <c r="X345" s="89">
        <v>120952.5</v>
      </c>
      <c r="Y345" s="89">
        <v>129016</v>
      </c>
      <c r="Z345" s="89">
        <v>137079.5</v>
      </c>
      <c r="AA345" s="89">
        <v>145143</v>
      </c>
      <c r="AB345" s="89">
        <v>153206.5</v>
      </c>
      <c r="AC345" s="89">
        <v>161270</v>
      </c>
      <c r="AD345" s="89">
        <v>165301.79999999999</v>
      </c>
      <c r="AE345" s="89">
        <v>169333.6</v>
      </c>
      <c r="AF345" s="89">
        <v>173365.4</v>
      </c>
      <c r="AG345" s="89">
        <v>177397.2</v>
      </c>
      <c r="AH345" s="89">
        <v>181429</v>
      </c>
      <c r="AI345" s="89">
        <v>185460.8</v>
      </c>
      <c r="AJ345" s="89">
        <v>189492.6</v>
      </c>
      <c r="AK345" s="89">
        <v>193524.4</v>
      </c>
      <c r="AL345" s="89">
        <v>197556.2</v>
      </c>
      <c r="AM345" s="89">
        <v>201588</v>
      </c>
      <c r="AN345" s="89">
        <v>205619.8</v>
      </c>
      <c r="AO345" s="89">
        <v>209651.6</v>
      </c>
      <c r="AP345" s="89">
        <v>213683.4</v>
      </c>
      <c r="AQ345" s="89">
        <v>217715.20000000001</v>
      </c>
      <c r="AR345" s="89">
        <v>221747</v>
      </c>
      <c r="AS345" s="89">
        <v>225778.8</v>
      </c>
      <c r="AT345" s="89">
        <v>229810.6</v>
      </c>
      <c r="AU345" s="89">
        <v>233842.4</v>
      </c>
      <c r="AV345" s="89">
        <v>237874.2</v>
      </c>
      <c r="AW345" s="89">
        <v>241906</v>
      </c>
    </row>
    <row r="346" spans="1:49" s="90" customFormat="1">
      <c r="A346" s="91">
        <v>392040</v>
      </c>
      <c r="B346" s="84" t="s">
        <v>457</v>
      </c>
      <c r="C346" s="85">
        <v>229040</v>
      </c>
      <c r="D346" s="85">
        <v>7157.5</v>
      </c>
      <c r="E346" s="86">
        <v>32</v>
      </c>
      <c r="F346" s="86"/>
      <c r="G346" s="86"/>
      <c r="H346" s="87">
        <v>3578.8</v>
      </c>
      <c r="I346" s="88">
        <v>4771.7</v>
      </c>
      <c r="J346" s="89">
        <v>7157.5</v>
      </c>
      <c r="K346" s="89">
        <v>14315</v>
      </c>
      <c r="L346" s="89">
        <v>21472.5</v>
      </c>
      <c r="M346" s="89">
        <v>28630</v>
      </c>
      <c r="N346" s="89">
        <v>35787.5</v>
      </c>
      <c r="O346" s="89">
        <v>42945</v>
      </c>
      <c r="P346" s="89">
        <v>50102.5</v>
      </c>
      <c r="Q346" s="89">
        <v>57260</v>
      </c>
      <c r="R346" s="89">
        <v>64417.5</v>
      </c>
      <c r="S346" s="89">
        <v>71575</v>
      </c>
      <c r="T346" s="89">
        <v>78732.5</v>
      </c>
      <c r="U346" s="89">
        <v>85890</v>
      </c>
      <c r="V346" s="89">
        <v>93047.5</v>
      </c>
      <c r="W346" s="89">
        <v>100205</v>
      </c>
      <c r="X346" s="89">
        <v>107362.5</v>
      </c>
      <c r="Y346" s="89">
        <v>114520</v>
      </c>
      <c r="Z346" s="89">
        <v>121677.5</v>
      </c>
      <c r="AA346" s="89">
        <v>128835</v>
      </c>
      <c r="AB346" s="89">
        <v>135992.5</v>
      </c>
      <c r="AC346" s="89">
        <v>143150</v>
      </c>
      <c r="AD346" s="89">
        <v>150307.5</v>
      </c>
      <c r="AE346" s="89">
        <v>157465</v>
      </c>
      <c r="AF346" s="89">
        <v>164622.5</v>
      </c>
      <c r="AG346" s="89">
        <v>171780</v>
      </c>
      <c r="AH346" s="89">
        <v>178937.5</v>
      </c>
      <c r="AI346" s="89">
        <v>186095</v>
      </c>
      <c r="AJ346" s="89">
        <v>193252.5</v>
      </c>
      <c r="AK346" s="89">
        <v>200410</v>
      </c>
      <c r="AL346" s="89">
        <v>207567.5</v>
      </c>
      <c r="AM346" s="89">
        <v>214725</v>
      </c>
      <c r="AN346" s="89">
        <v>221882.5</v>
      </c>
      <c r="AO346" s="89">
        <v>229040</v>
      </c>
      <c r="AP346" s="89">
        <v>232618.8</v>
      </c>
      <c r="AQ346" s="89">
        <v>236197.6</v>
      </c>
      <c r="AR346" s="89">
        <v>239776.4</v>
      </c>
      <c r="AS346" s="89">
        <v>243355.2</v>
      </c>
      <c r="AT346" s="89">
        <v>246934</v>
      </c>
      <c r="AU346" s="89">
        <v>250512.8</v>
      </c>
      <c r="AV346" s="89">
        <v>254091.6</v>
      </c>
      <c r="AW346" s="89">
        <v>257670.39999999999</v>
      </c>
    </row>
    <row r="347" spans="1:49" s="90" customFormat="1">
      <c r="A347" s="91">
        <v>392050</v>
      </c>
      <c r="B347" s="84" t="s">
        <v>458</v>
      </c>
      <c r="C347" s="85">
        <v>73052.100000000006</v>
      </c>
      <c r="D347" s="85">
        <v>6641.1</v>
      </c>
      <c r="E347" s="86">
        <v>11</v>
      </c>
      <c r="F347" s="86"/>
      <c r="G347" s="86"/>
      <c r="H347" s="87">
        <v>3320.6</v>
      </c>
      <c r="I347" s="88">
        <v>4427.3999999999996</v>
      </c>
      <c r="J347" s="89">
        <v>6641.1</v>
      </c>
      <c r="K347" s="89">
        <v>13282.2</v>
      </c>
      <c r="L347" s="89">
        <v>19923.3</v>
      </c>
      <c r="M347" s="89">
        <v>26564.400000000001</v>
      </c>
      <c r="N347" s="89">
        <v>33205.5</v>
      </c>
      <c r="O347" s="89">
        <v>39846.6</v>
      </c>
      <c r="P347" s="89">
        <v>46487.7</v>
      </c>
      <c r="Q347" s="89">
        <v>53128.800000000003</v>
      </c>
      <c r="R347" s="89">
        <v>59769.9</v>
      </c>
      <c r="S347" s="89">
        <v>66411</v>
      </c>
      <c r="T347" s="89">
        <v>73052.100000000006</v>
      </c>
      <c r="U347" s="89">
        <v>76372.7</v>
      </c>
      <c r="V347" s="89">
        <v>79693.3</v>
      </c>
      <c r="W347" s="89">
        <v>83013.899999999994</v>
      </c>
      <c r="X347" s="89">
        <v>86334.5</v>
      </c>
      <c r="Y347" s="89">
        <v>89655.1</v>
      </c>
      <c r="Z347" s="89">
        <v>92975.7</v>
      </c>
      <c r="AA347" s="89">
        <v>96296.3</v>
      </c>
      <c r="AB347" s="89">
        <v>99616.9</v>
      </c>
      <c r="AC347" s="89">
        <v>102937.5</v>
      </c>
      <c r="AD347" s="89">
        <v>106258.1</v>
      </c>
      <c r="AE347" s="89">
        <v>109578.7</v>
      </c>
      <c r="AF347" s="89">
        <v>112899.3</v>
      </c>
      <c r="AG347" s="89">
        <v>116219.9</v>
      </c>
      <c r="AH347" s="89">
        <v>119540.5</v>
      </c>
      <c r="AI347" s="89">
        <v>122861.1</v>
      </c>
      <c r="AJ347" s="89">
        <v>126181.7</v>
      </c>
      <c r="AK347" s="89">
        <v>129502.3</v>
      </c>
      <c r="AL347" s="89">
        <v>132822.9</v>
      </c>
      <c r="AM347" s="89">
        <v>136143.5</v>
      </c>
      <c r="AN347" s="89">
        <v>139464.1</v>
      </c>
      <c r="AO347" s="89">
        <v>142784.70000000001</v>
      </c>
      <c r="AP347" s="89">
        <v>146105.29999999999</v>
      </c>
      <c r="AQ347" s="89">
        <v>149425.9</v>
      </c>
      <c r="AR347" s="89">
        <v>152746.5</v>
      </c>
      <c r="AS347" s="89">
        <v>156067.1</v>
      </c>
      <c r="AT347" s="89">
        <v>159387.70000000001</v>
      </c>
      <c r="AU347" s="89">
        <v>162708.29999999999</v>
      </c>
      <c r="AV347" s="89">
        <v>166028.9</v>
      </c>
      <c r="AW347" s="89">
        <v>169349.5</v>
      </c>
    </row>
    <row r="348" spans="1:49" s="90" customFormat="1">
      <c r="A348" s="91">
        <v>392060</v>
      </c>
      <c r="B348" s="84" t="s">
        <v>459</v>
      </c>
      <c r="C348" s="85">
        <v>91927.5</v>
      </c>
      <c r="D348" s="85">
        <v>6128.5</v>
      </c>
      <c r="E348" s="86">
        <v>15</v>
      </c>
      <c r="F348" s="86"/>
      <c r="G348" s="86"/>
      <c r="H348" s="87">
        <v>3064.3</v>
      </c>
      <c r="I348" s="88">
        <v>4085.7</v>
      </c>
      <c r="J348" s="89">
        <v>6128.5</v>
      </c>
      <c r="K348" s="89">
        <v>12257</v>
      </c>
      <c r="L348" s="89">
        <v>18385.5</v>
      </c>
      <c r="M348" s="89">
        <v>24514</v>
      </c>
      <c r="N348" s="89">
        <v>30642.5</v>
      </c>
      <c r="O348" s="89">
        <v>36771</v>
      </c>
      <c r="P348" s="89">
        <v>42899.5</v>
      </c>
      <c r="Q348" s="89">
        <v>49028</v>
      </c>
      <c r="R348" s="89">
        <v>55156.5</v>
      </c>
      <c r="S348" s="89">
        <v>61285</v>
      </c>
      <c r="T348" s="89">
        <v>67413.5</v>
      </c>
      <c r="U348" s="89">
        <v>73542</v>
      </c>
      <c r="V348" s="89">
        <v>79670.5</v>
      </c>
      <c r="W348" s="89">
        <v>85799</v>
      </c>
      <c r="X348" s="89">
        <v>91927.5</v>
      </c>
      <c r="Y348" s="89">
        <v>94991.8</v>
      </c>
      <c r="Z348" s="89">
        <v>98056.1</v>
      </c>
      <c r="AA348" s="89">
        <v>101120.4</v>
      </c>
      <c r="AB348" s="89">
        <v>104184.7</v>
      </c>
      <c r="AC348" s="89">
        <v>107249</v>
      </c>
      <c r="AD348" s="89">
        <v>110313.3</v>
      </c>
      <c r="AE348" s="89">
        <v>113377.60000000001</v>
      </c>
      <c r="AF348" s="89">
        <v>116441.9</v>
      </c>
      <c r="AG348" s="89">
        <v>119506.2</v>
      </c>
      <c r="AH348" s="89">
        <v>122570.5</v>
      </c>
      <c r="AI348" s="89">
        <v>125634.8</v>
      </c>
      <c r="AJ348" s="89">
        <v>128699.1</v>
      </c>
      <c r="AK348" s="89">
        <v>131763.4</v>
      </c>
      <c r="AL348" s="89">
        <v>134827.70000000001</v>
      </c>
      <c r="AM348" s="89">
        <v>137892</v>
      </c>
      <c r="AN348" s="89">
        <v>140956.29999999999</v>
      </c>
      <c r="AO348" s="89">
        <v>144020.6</v>
      </c>
      <c r="AP348" s="89">
        <v>147084.9</v>
      </c>
      <c r="AQ348" s="89">
        <v>150149.20000000001</v>
      </c>
      <c r="AR348" s="89">
        <v>153213.5</v>
      </c>
      <c r="AS348" s="89">
        <v>156277.79999999999</v>
      </c>
      <c r="AT348" s="89">
        <v>159342.1</v>
      </c>
      <c r="AU348" s="89">
        <v>162406.39999999999</v>
      </c>
      <c r="AV348" s="89">
        <v>165470.70000000001</v>
      </c>
      <c r="AW348" s="89">
        <v>168535</v>
      </c>
    </row>
    <row r="349" spans="1:49" s="90" customFormat="1">
      <c r="A349" s="91">
        <v>392070</v>
      </c>
      <c r="B349" s="84" t="s">
        <v>460</v>
      </c>
      <c r="C349" s="85">
        <v>74978.399999999994</v>
      </c>
      <c r="D349" s="85">
        <v>6248.2</v>
      </c>
      <c r="E349" s="86">
        <v>12</v>
      </c>
      <c r="F349" s="86"/>
      <c r="G349" s="86"/>
      <c r="H349" s="87">
        <v>3124.1</v>
      </c>
      <c r="I349" s="88">
        <v>4165.5</v>
      </c>
      <c r="J349" s="89">
        <v>6248.2</v>
      </c>
      <c r="K349" s="89">
        <v>12496.4</v>
      </c>
      <c r="L349" s="89">
        <v>18744.599999999999</v>
      </c>
      <c r="M349" s="89">
        <v>24992.799999999999</v>
      </c>
      <c r="N349" s="89">
        <v>31241</v>
      </c>
      <c r="O349" s="89">
        <v>37489.199999999997</v>
      </c>
      <c r="P349" s="89">
        <v>43737.4</v>
      </c>
      <c r="Q349" s="89">
        <v>49985.599999999999</v>
      </c>
      <c r="R349" s="89">
        <v>56233.8</v>
      </c>
      <c r="S349" s="89">
        <v>62482</v>
      </c>
      <c r="T349" s="89">
        <v>68730.2</v>
      </c>
      <c r="U349" s="89">
        <v>74978.399999999994</v>
      </c>
      <c r="V349" s="89">
        <v>78102.5</v>
      </c>
      <c r="W349" s="89">
        <v>81226.600000000006</v>
      </c>
      <c r="X349" s="89">
        <v>84350.7</v>
      </c>
      <c r="Y349" s="89">
        <v>87474.8</v>
      </c>
      <c r="Z349" s="89">
        <v>90598.9</v>
      </c>
      <c r="AA349" s="89">
        <v>93723</v>
      </c>
      <c r="AB349" s="89">
        <v>96847.1</v>
      </c>
      <c r="AC349" s="89">
        <v>99971.199999999997</v>
      </c>
      <c r="AD349" s="89">
        <v>103095.3</v>
      </c>
      <c r="AE349" s="89">
        <v>106219.4</v>
      </c>
      <c r="AF349" s="89">
        <v>109343.5</v>
      </c>
      <c r="AG349" s="89">
        <v>112467.6</v>
      </c>
      <c r="AH349" s="89">
        <v>115591.7</v>
      </c>
      <c r="AI349" s="89">
        <v>118715.8</v>
      </c>
      <c r="AJ349" s="89">
        <v>121839.9</v>
      </c>
      <c r="AK349" s="89">
        <v>124964</v>
      </c>
      <c r="AL349" s="89">
        <v>128088.1</v>
      </c>
      <c r="AM349" s="89">
        <v>131212.20000000001</v>
      </c>
      <c r="AN349" s="89">
        <v>134336.29999999999</v>
      </c>
      <c r="AO349" s="89">
        <v>137460.4</v>
      </c>
      <c r="AP349" s="89">
        <v>140584.5</v>
      </c>
      <c r="AQ349" s="89">
        <v>143708.6</v>
      </c>
      <c r="AR349" s="89">
        <v>146832.70000000001</v>
      </c>
      <c r="AS349" s="89">
        <v>149956.79999999999</v>
      </c>
      <c r="AT349" s="89">
        <v>153080.9</v>
      </c>
      <c r="AU349" s="89">
        <v>156205</v>
      </c>
      <c r="AV349" s="89">
        <v>159329.1</v>
      </c>
      <c r="AW349" s="89">
        <v>162453.20000000001</v>
      </c>
    </row>
    <row r="350" spans="1:49" s="90" customFormat="1" ht="24">
      <c r="A350" s="91">
        <v>392080</v>
      </c>
      <c r="B350" s="84" t="s">
        <v>461</v>
      </c>
      <c r="C350" s="85">
        <v>74762</v>
      </c>
      <c r="D350" s="85">
        <v>7476.2</v>
      </c>
      <c r="E350" s="86">
        <v>10</v>
      </c>
      <c r="F350" s="86"/>
      <c r="G350" s="86"/>
      <c r="H350" s="87">
        <v>3738.1</v>
      </c>
      <c r="I350" s="88">
        <v>4984.1000000000004</v>
      </c>
      <c r="J350" s="89">
        <v>7476.2</v>
      </c>
      <c r="K350" s="89">
        <v>14952.4</v>
      </c>
      <c r="L350" s="89">
        <v>22428.6</v>
      </c>
      <c r="M350" s="89">
        <v>29904.799999999999</v>
      </c>
      <c r="N350" s="89">
        <v>37381</v>
      </c>
      <c r="O350" s="89">
        <v>44857.2</v>
      </c>
      <c r="P350" s="89">
        <v>52333.4</v>
      </c>
      <c r="Q350" s="89">
        <v>59809.599999999999</v>
      </c>
      <c r="R350" s="89">
        <v>67285.8</v>
      </c>
      <c r="S350" s="89">
        <v>74762</v>
      </c>
      <c r="T350" s="89">
        <v>78500.100000000006</v>
      </c>
      <c r="U350" s="89">
        <v>82238.2</v>
      </c>
      <c r="V350" s="89">
        <v>85976.3</v>
      </c>
      <c r="W350" s="89">
        <v>89714.4</v>
      </c>
      <c r="X350" s="89">
        <v>93452.5</v>
      </c>
      <c r="Y350" s="89">
        <v>97190.6</v>
      </c>
      <c r="Z350" s="89">
        <v>100928.7</v>
      </c>
      <c r="AA350" s="89">
        <v>104666.8</v>
      </c>
      <c r="AB350" s="89">
        <v>108404.9</v>
      </c>
      <c r="AC350" s="89">
        <v>112143</v>
      </c>
      <c r="AD350" s="89">
        <v>115881.1</v>
      </c>
      <c r="AE350" s="89">
        <v>119619.2</v>
      </c>
      <c r="AF350" s="89">
        <v>123357.3</v>
      </c>
      <c r="AG350" s="89">
        <v>127095.4</v>
      </c>
      <c r="AH350" s="89">
        <v>130833.5</v>
      </c>
      <c r="AI350" s="89">
        <v>134571.6</v>
      </c>
      <c r="AJ350" s="89">
        <v>138309.70000000001</v>
      </c>
      <c r="AK350" s="89">
        <v>142047.79999999999</v>
      </c>
      <c r="AL350" s="89">
        <v>145785.9</v>
      </c>
      <c r="AM350" s="89">
        <v>149524</v>
      </c>
      <c r="AN350" s="89">
        <v>153262.1</v>
      </c>
      <c r="AO350" s="89">
        <v>157000.20000000001</v>
      </c>
      <c r="AP350" s="89">
        <v>160738.29999999999</v>
      </c>
      <c r="AQ350" s="89">
        <v>164476.4</v>
      </c>
      <c r="AR350" s="89">
        <v>168214.5</v>
      </c>
      <c r="AS350" s="89">
        <v>171952.6</v>
      </c>
      <c r="AT350" s="89">
        <v>175690.7</v>
      </c>
      <c r="AU350" s="89">
        <v>179428.8</v>
      </c>
      <c r="AV350" s="89">
        <v>183166.9</v>
      </c>
      <c r="AW350" s="89">
        <v>186905</v>
      </c>
    </row>
    <row r="351" spans="1:49" s="90" customFormat="1">
      <c r="A351" s="91">
        <v>392090</v>
      </c>
      <c r="B351" s="84" t="s">
        <v>462</v>
      </c>
      <c r="C351" s="85">
        <v>85647.6</v>
      </c>
      <c r="D351" s="85">
        <v>7137.3</v>
      </c>
      <c r="E351" s="86">
        <v>12</v>
      </c>
      <c r="F351" s="86"/>
      <c r="G351" s="86"/>
      <c r="H351" s="87">
        <v>3568.7</v>
      </c>
      <c r="I351" s="88">
        <v>4758.2</v>
      </c>
      <c r="J351" s="89">
        <v>7137.3</v>
      </c>
      <c r="K351" s="89">
        <v>14274.6</v>
      </c>
      <c r="L351" s="89">
        <v>21411.9</v>
      </c>
      <c r="M351" s="89">
        <v>28549.200000000001</v>
      </c>
      <c r="N351" s="89">
        <v>35686.5</v>
      </c>
      <c r="O351" s="89">
        <v>42823.8</v>
      </c>
      <c r="P351" s="89">
        <v>49961.1</v>
      </c>
      <c r="Q351" s="89">
        <v>57098.400000000001</v>
      </c>
      <c r="R351" s="89">
        <v>64235.7</v>
      </c>
      <c r="S351" s="89">
        <v>71373</v>
      </c>
      <c r="T351" s="89">
        <v>78510.3</v>
      </c>
      <c r="U351" s="89">
        <v>85647.6</v>
      </c>
      <c r="V351" s="89">
        <v>89216.3</v>
      </c>
      <c r="W351" s="89">
        <v>92785</v>
      </c>
      <c r="X351" s="89">
        <v>96353.7</v>
      </c>
      <c r="Y351" s="89">
        <v>99922.4</v>
      </c>
      <c r="Z351" s="89">
        <v>103491.1</v>
      </c>
      <c r="AA351" s="89">
        <v>107059.8</v>
      </c>
      <c r="AB351" s="89">
        <v>110628.5</v>
      </c>
      <c r="AC351" s="89">
        <v>114197.2</v>
      </c>
      <c r="AD351" s="89">
        <v>117765.9</v>
      </c>
      <c r="AE351" s="89">
        <v>121334.6</v>
      </c>
      <c r="AF351" s="89">
        <v>124903.3</v>
      </c>
      <c r="AG351" s="89">
        <v>128472</v>
      </c>
      <c r="AH351" s="89">
        <v>132040.70000000001</v>
      </c>
      <c r="AI351" s="89">
        <v>135609.4</v>
      </c>
      <c r="AJ351" s="89">
        <v>139178.1</v>
      </c>
      <c r="AK351" s="89">
        <v>142746.79999999999</v>
      </c>
      <c r="AL351" s="89">
        <v>146315.5</v>
      </c>
      <c r="AM351" s="89">
        <v>149884.20000000001</v>
      </c>
      <c r="AN351" s="89">
        <v>153452.9</v>
      </c>
      <c r="AO351" s="89">
        <v>157021.6</v>
      </c>
      <c r="AP351" s="89">
        <v>160590.29999999999</v>
      </c>
      <c r="AQ351" s="89">
        <v>164159</v>
      </c>
      <c r="AR351" s="89">
        <v>167727.70000000001</v>
      </c>
      <c r="AS351" s="89">
        <v>171296.4</v>
      </c>
      <c r="AT351" s="89">
        <v>174865.1</v>
      </c>
      <c r="AU351" s="89">
        <v>178433.8</v>
      </c>
      <c r="AV351" s="89">
        <v>182002.5</v>
      </c>
      <c r="AW351" s="89">
        <v>185571.20000000001</v>
      </c>
    </row>
    <row r="352" spans="1:49" s="90" customFormat="1">
      <c r="A352" s="91">
        <v>392100</v>
      </c>
      <c r="B352" s="84" t="s">
        <v>463</v>
      </c>
      <c r="C352" s="85">
        <v>118569.60000000001</v>
      </c>
      <c r="D352" s="85">
        <v>6587.2</v>
      </c>
      <c r="E352" s="86">
        <v>18</v>
      </c>
      <c r="F352" s="86"/>
      <c r="G352" s="86"/>
      <c r="H352" s="87">
        <v>3293.6</v>
      </c>
      <c r="I352" s="88">
        <v>4391.5</v>
      </c>
      <c r="J352" s="89">
        <v>6587.2</v>
      </c>
      <c r="K352" s="89">
        <v>13174.4</v>
      </c>
      <c r="L352" s="89">
        <v>19761.599999999999</v>
      </c>
      <c r="M352" s="89">
        <v>26348.799999999999</v>
      </c>
      <c r="N352" s="89">
        <v>32936</v>
      </c>
      <c r="O352" s="89">
        <v>39523.199999999997</v>
      </c>
      <c r="P352" s="89">
        <v>46110.400000000001</v>
      </c>
      <c r="Q352" s="89">
        <v>52697.599999999999</v>
      </c>
      <c r="R352" s="89">
        <v>59284.800000000003</v>
      </c>
      <c r="S352" s="89">
        <v>65872</v>
      </c>
      <c r="T352" s="89">
        <v>72459.199999999997</v>
      </c>
      <c r="U352" s="89">
        <v>79046.399999999994</v>
      </c>
      <c r="V352" s="89">
        <v>85633.600000000006</v>
      </c>
      <c r="W352" s="89">
        <v>92220.800000000003</v>
      </c>
      <c r="X352" s="89">
        <v>98808</v>
      </c>
      <c r="Y352" s="89">
        <v>105395.2</v>
      </c>
      <c r="Z352" s="89">
        <v>111982.39999999999</v>
      </c>
      <c r="AA352" s="89">
        <v>118569.60000000001</v>
      </c>
      <c r="AB352" s="89">
        <v>121863.2</v>
      </c>
      <c r="AC352" s="89">
        <v>125156.8</v>
      </c>
      <c r="AD352" s="89">
        <v>128450.4</v>
      </c>
      <c r="AE352" s="89">
        <v>131744</v>
      </c>
      <c r="AF352" s="89">
        <v>135037.6</v>
      </c>
      <c r="AG352" s="89">
        <v>138331.20000000001</v>
      </c>
      <c r="AH352" s="89">
        <v>141624.79999999999</v>
      </c>
      <c r="AI352" s="89">
        <v>144918.39999999999</v>
      </c>
      <c r="AJ352" s="89">
        <v>148212</v>
      </c>
      <c r="AK352" s="89">
        <v>151505.60000000001</v>
      </c>
      <c r="AL352" s="89">
        <v>154799.20000000001</v>
      </c>
      <c r="AM352" s="89">
        <v>158092.79999999999</v>
      </c>
      <c r="AN352" s="89">
        <v>161386.4</v>
      </c>
      <c r="AO352" s="89">
        <v>164680</v>
      </c>
      <c r="AP352" s="89">
        <v>167973.6</v>
      </c>
      <c r="AQ352" s="89">
        <v>171267.20000000001</v>
      </c>
      <c r="AR352" s="89">
        <v>174560.8</v>
      </c>
      <c r="AS352" s="89">
        <v>177854.4</v>
      </c>
      <c r="AT352" s="89">
        <v>181148</v>
      </c>
      <c r="AU352" s="89">
        <v>184441.60000000001</v>
      </c>
      <c r="AV352" s="89">
        <v>187735.2</v>
      </c>
      <c r="AW352" s="89">
        <v>191028.8</v>
      </c>
    </row>
    <row r="353" spans="1:49" s="90" customFormat="1">
      <c r="A353" s="91">
        <v>392110</v>
      </c>
      <c r="B353" s="84" t="s">
        <v>464</v>
      </c>
      <c r="C353" s="85">
        <v>203160</v>
      </c>
      <c r="D353" s="85">
        <v>12697.5</v>
      </c>
      <c r="E353" s="86">
        <v>16</v>
      </c>
      <c r="F353" s="86"/>
      <c r="G353" s="86"/>
      <c r="H353" s="87">
        <v>6348.8</v>
      </c>
      <c r="I353" s="88">
        <v>8465</v>
      </c>
      <c r="J353" s="89">
        <v>12697.5</v>
      </c>
      <c r="K353" s="89">
        <v>25395</v>
      </c>
      <c r="L353" s="89">
        <v>38092.5</v>
      </c>
      <c r="M353" s="89">
        <v>50790</v>
      </c>
      <c r="N353" s="89">
        <v>63487.5</v>
      </c>
      <c r="O353" s="89">
        <v>76185</v>
      </c>
      <c r="P353" s="89">
        <v>88882.5</v>
      </c>
      <c r="Q353" s="89">
        <v>101580</v>
      </c>
      <c r="R353" s="89">
        <v>114277.5</v>
      </c>
      <c r="S353" s="89">
        <v>126975</v>
      </c>
      <c r="T353" s="89">
        <v>139672.5</v>
      </c>
      <c r="U353" s="89">
        <v>152370</v>
      </c>
      <c r="V353" s="89">
        <v>165067.5</v>
      </c>
      <c r="W353" s="89">
        <v>177765</v>
      </c>
      <c r="X353" s="89">
        <v>190462.5</v>
      </c>
      <c r="Y353" s="89">
        <v>203160</v>
      </c>
      <c r="Z353" s="89">
        <v>209508.8</v>
      </c>
      <c r="AA353" s="89">
        <v>215857.6</v>
      </c>
      <c r="AB353" s="89">
        <v>222206.4</v>
      </c>
      <c r="AC353" s="89">
        <v>228555.2</v>
      </c>
      <c r="AD353" s="89">
        <v>234904</v>
      </c>
      <c r="AE353" s="89">
        <v>241252.8</v>
      </c>
      <c r="AF353" s="89">
        <v>247601.6</v>
      </c>
      <c r="AG353" s="89">
        <v>253950.4</v>
      </c>
      <c r="AH353" s="89">
        <v>260299.2</v>
      </c>
      <c r="AI353" s="89">
        <v>266648</v>
      </c>
      <c r="AJ353" s="89">
        <v>272996.8</v>
      </c>
      <c r="AK353" s="89">
        <v>279345.59999999998</v>
      </c>
      <c r="AL353" s="89">
        <v>285694.40000000002</v>
      </c>
      <c r="AM353" s="89">
        <v>292043.2</v>
      </c>
      <c r="AN353" s="89">
        <v>298392</v>
      </c>
      <c r="AO353" s="89">
        <v>304740.8</v>
      </c>
      <c r="AP353" s="89">
        <v>311089.59999999998</v>
      </c>
      <c r="AQ353" s="89">
        <v>317438.40000000002</v>
      </c>
      <c r="AR353" s="89">
        <v>323787.2</v>
      </c>
      <c r="AS353" s="89">
        <v>330136</v>
      </c>
      <c r="AT353" s="89">
        <v>336484.8</v>
      </c>
      <c r="AU353" s="89">
        <v>342833.6</v>
      </c>
      <c r="AV353" s="89">
        <v>349182.4</v>
      </c>
      <c r="AW353" s="89">
        <v>355531.2</v>
      </c>
    </row>
    <row r="354" spans="1:49" s="90" customFormat="1">
      <c r="A354" s="91">
        <v>392120</v>
      </c>
      <c r="B354" s="84" t="s">
        <v>465</v>
      </c>
      <c r="C354" s="85">
        <v>189439.9</v>
      </c>
      <c r="D354" s="85">
        <v>14572.3</v>
      </c>
      <c r="E354" s="86">
        <v>13</v>
      </c>
      <c r="F354" s="86"/>
      <c r="G354" s="86"/>
      <c r="H354" s="87">
        <v>7286.2</v>
      </c>
      <c r="I354" s="88">
        <v>9714.9</v>
      </c>
      <c r="J354" s="89">
        <v>14572.3</v>
      </c>
      <c r="K354" s="89">
        <v>29144.6</v>
      </c>
      <c r="L354" s="89">
        <v>43716.9</v>
      </c>
      <c r="M354" s="89">
        <v>58289.2</v>
      </c>
      <c r="N354" s="89">
        <v>72861.5</v>
      </c>
      <c r="O354" s="89">
        <v>87433.8</v>
      </c>
      <c r="P354" s="89">
        <v>102006.1</v>
      </c>
      <c r="Q354" s="89">
        <v>116578.4</v>
      </c>
      <c r="R354" s="89">
        <v>131150.70000000001</v>
      </c>
      <c r="S354" s="89">
        <v>145723</v>
      </c>
      <c r="T354" s="89">
        <v>160295.29999999999</v>
      </c>
      <c r="U354" s="89">
        <v>174867.6</v>
      </c>
      <c r="V354" s="89">
        <v>189439.9</v>
      </c>
      <c r="W354" s="89">
        <v>196726.1</v>
      </c>
      <c r="X354" s="89">
        <v>204012.3</v>
      </c>
      <c r="Y354" s="89">
        <v>211298.5</v>
      </c>
      <c r="Z354" s="89">
        <v>218584.7</v>
      </c>
      <c r="AA354" s="89">
        <v>225870.9</v>
      </c>
      <c r="AB354" s="89">
        <v>233157.1</v>
      </c>
      <c r="AC354" s="89">
        <v>240443.3</v>
      </c>
      <c r="AD354" s="89">
        <v>247729.5</v>
      </c>
      <c r="AE354" s="89">
        <v>255015.7</v>
      </c>
      <c r="AF354" s="89">
        <v>262301.90000000002</v>
      </c>
      <c r="AG354" s="89">
        <v>269588.09999999998</v>
      </c>
      <c r="AH354" s="89">
        <v>276874.3</v>
      </c>
      <c r="AI354" s="89">
        <v>284160.5</v>
      </c>
      <c r="AJ354" s="89">
        <v>291446.7</v>
      </c>
      <c r="AK354" s="89">
        <v>298732.90000000002</v>
      </c>
      <c r="AL354" s="89">
        <v>306019.09999999998</v>
      </c>
      <c r="AM354" s="89">
        <v>313305.3</v>
      </c>
      <c r="AN354" s="89">
        <v>320591.5</v>
      </c>
      <c r="AO354" s="89">
        <v>327877.7</v>
      </c>
      <c r="AP354" s="89">
        <v>335163.90000000002</v>
      </c>
      <c r="AQ354" s="89">
        <v>342450.1</v>
      </c>
      <c r="AR354" s="89">
        <v>349736.3</v>
      </c>
      <c r="AS354" s="89">
        <v>357022.5</v>
      </c>
      <c r="AT354" s="89">
        <v>364308.7</v>
      </c>
      <c r="AU354" s="89">
        <v>371594.9</v>
      </c>
      <c r="AV354" s="89">
        <v>378881.1</v>
      </c>
      <c r="AW354" s="89">
        <v>386167.3</v>
      </c>
    </row>
    <row r="355" spans="1:49" s="90" customFormat="1">
      <c r="A355" s="91">
        <v>392130</v>
      </c>
      <c r="B355" s="84" t="s">
        <v>466</v>
      </c>
      <c r="C355" s="85">
        <v>145648.79999999999</v>
      </c>
      <c r="D355" s="85">
        <v>6068.7</v>
      </c>
      <c r="E355" s="86">
        <v>24</v>
      </c>
      <c r="F355" s="86"/>
      <c r="G355" s="86"/>
      <c r="H355" s="87">
        <v>3034.4</v>
      </c>
      <c r="I355" s="88">
        <v>4045.8</v>
      </c>
      <c r="J355" s="89">
        <v>6068.7</v>
      </c>
      <c r="K355" s="89">
        <v>12137.4</v>
      </c>
      <c r="L355" s="89">
        <v>18206.099999999999</v>
      </c>
      <c r="M355" s="89">
        <v>24274.799999999999</v>
      </c>
      <c r="N355" s="89">
        <v>30343.5</v>
      </c>
      <c r="O355" s="89">
        <v>36412.199999999997</v>
      </c>
      <c r="P355" s="89">
        <v>42480.9</v>
      </c>
      <c r="Q355" s="89">
        <v>48549.599999999999</v>
      </c>
      <c r="R355" s="89">
        <v>54618.3</v>
      </c>
      <c r="S355" s="89">
        <v>60687</v>
      </c>
      <c r="T355" s="89">
        <v>66755.7</v>
      </c>
      <c r="U355" s="89">
        <v>72824.399999999994</v>
      </c>
      <c r="V355" s="89">
        <v>78893.100000000006</v>
      </c>
      <c r="W355" s="89">
        <v>84961.8</v>
      </c>
      <c r="X355" s="89">
        <v>91030.5</v>
      </c>
      <c r="Y355" s="89">
        <v>97099.199999999997</v>
      </c>
      <c r="Z355" s="89">
        <v>103167.9</v>
      </c>
      <c r="AA355" s="89">
        <v>109236.6</v>
      </c>
      <c r="AB355" s="89">
        <v>115305.3</v>
      </c>
      <c r="AC355" s="89">
        <v>121374</v>
      </c>
      <c r="AD355" s="89">
        <v>127442.7</v>
      </c>
      <c r="AE355" s="89">
        <v>133511.4</v>
      </c>
      <c r="AF355" s="89">
        <v>139580.1</v>
      </c>
      <c r="AG355" s="89">
        <v>145648.79999999999</v>
      </c>
      <c r="AH355" s="89">
        <v>148683.20000000001</v>
      </c>
      <c r="AI355" s="89">
        <v>151717.6</v>
      </c>
      <c r="AJ355" s="89">
        <v>154752</v>
      </c>
      <c r="AK355" s="89">
        <v>157786.4</v>
      </c>
      <c r="AL355" s="89">
        <v>160820.79999999999</v>
      </c>
      <c r="AM355" s="89">
        <v>163855.20000000001</v>
      </c>
      <c r="AN355" s="89">
        <v>166889.60000000001</v>
      </c>
      <c r="AO355" s="89">
        <v>169924</v>
      </c>
      <c r="AP355" s="89">
        <v>172958.4</v>
      </c>
      <c r="AQ355" s="89">
        <v>175992.8</v>
      </c>
      <c r="AR355" s="89">
        <v>179027.20000000001</v>
      </c>
      <c r="AS355" s="89">
        <v>182061.6</v>
      </c>
      <c r="AT355" s="89">
        <v>185096</v>
      </c>
      <c r="AU355" s="89">
        <v>188130.4</v>
      </c>
      <c r="AV355" s="89">
        <v>191164.79999999999</v>
      </c>
      <c r="AW355" s="89">
        <v>194199.2</v>
      </c>
    </row>
    <row r="356" spans="1:49" s="90" customFormat="1">
      <c r="A356" s="91">
        <v>392140</v>
      </c>
      <c r="B356" s="84" t="s">
        <v>467</v>
      </c>
      <c r="C356" s="85">
        <v>41340.6</v>
      </c>
      <c r="D356" s="85">
        <v>6890.1</v>
      </c>
      <c r="E356" s="86">
        <v>6</v>
      </c>
      <c r="F356" s="86"/>
      <c r="G356" s="86"/>
      <c r="H356" s="87">
        <v>3445.1</v>
      </c>
      <c r="I356" s="88">
        <v>4593.3999999999996</v>
      </c>
      <c r="J356" s="89">
        <v>6890.1</v>
      </c>
      <c r="K356" s="89">
        <v>13780.2</v>
      </c>
      <c r="L356" s="89">
        <v>20670.3</v>
      </c>
      <c r="M356" s="89">
        <v>27560.400000000001</v>
      </c>
      <c r="N356" s="89">
        <v>34450.5</v>
      </c>
      <c r="O356" s="89">
        <v>41340.6</v>
      </c>
      <c r="P356" s="89">
        <v>44785.7</v>
      </c>
      <c r="Q356" s="89">
        <v>48230.8</v>
      </c>
      <c r="R356" s="89">
        <v>51675.9</v>
      </c>
      <c r="S356" s="89">
        <v>55121</v>
      </c>
      <c r="T356" s="89">
        <v>58566.1</v>
      </c>
      <c r="U356" s="89">
        <v>62011.199999999997</v>
      </c>
      <c r="V356" s="89">
        <v>65456.3</v>
      </c>
      <c r="W356" s="89">
        <v>68901.399999999994</v>
      </c>
      <c r="X356" s="89">
        <v>72346.5</v>
      </c>
      <c r="Y356" s="89">
        <v>75791.600000000006</v>
      </c>
      <c r="Z356" s="89">
        <v>79236.7</v>
      </c>
      <c r="AA356" s="89">
        <v>82681.8</v>
      </c>
      <c r="AB356" s="89">
        <v>86126.9</v>
      </c>
      <c r="AC356" s="89">
        <v>89572</v>
      </c>
      <c r="AD356" s="89">
        <v>93017.1</v>
      </c>
      <c r="AE356" s="89">
        <v>96462.2</v>
      </c>
      <c r="AF356" s="89">
        <v>99907.3</v>
      </c>
      <c r="AG356" s="89">
        <v>103352.4</v>
      </c>
      <c r="AH356" s="89">
        <v>106797.5</v>
      </c>
      <c r="AI356" s="89">
        <v>110242.6</v>
      </c>
      <c r="AJ356" s="89">
        <v>113687.7</v>
      </c>
      <c r="AK356" s="89">
        <v>117132.8</v>
      </c>
      <c r="AL356" s="89">
        <v>120577.9</v>
      </c>
      <c r="AM356" s="89">
        <v>124023</v>
      </c>
      <c r="AN356" s="89">
        <v>127468.1</v>
      </c>
      <c r="AO356" s="89">
        <v>130913.2</v>
      </c>
      <c r="AP356" s="89">
        <v>134358.29999999999</v>
      </c>
      <c r="AQ356" s="89">
        <v>137803.4</v>
      </c>
      <c r="AR356" s="89">
        <v>141248.5</v>
      </c>
      <c r="AS356" s="89">
        <v>144693.6</v>
      </c>
      <c r="AT356" s="89">
        <v>148138.70000000001</v>
      </c>
      <c r="AU356" s="89">
        <v>151583.79999999999</v>
      </c>
      <c r="AV356" s="89">
        <v>155028.9</v>
      </c>
      <c r="AW356" s="89">
        <v>158474</v>
      </c>
    </row>
    <row r="357" spans="1:49" s="90" customFormat="1">
      <c r="A357" s="91">
        <v>392150</v>
      </c>
      <c r="B357" s="84" t="s">
        <v>468</v>
      </c>
      <c r="C357" s="85">
        <v>100443.6</v>
      </c>
      <c r="D357" s="85">
        <v>8370.2999999999993</v>
      </c>
      <c r="E357" s="86">
        <v>12</v>
      </c>
      <c r="F357" s="86"/>
      <c r="G357" s="86"/>
      <c r="H357" s="87">
        <v>4185.2</v>
      </c>
      <c r="I357" s="88">
        <v>5580.2</v>
      </c>
      <c r="J357" s="89">
        <v>8370.2999999999993</v>
      </c>
      <c r="K357" s="89">
        <v>16740.599999999999</v>
      </c>
      <c r="L357" s="89">
        <v>25110.9</v>
      </c>
      <c r="M357" s="89">
        <v>33481.199999999997</v>
      </c>
      <c r="N357" s="89">
        <v>41851.5</v>
      </c>
      <c r="O357" s="89">
        <v>50221.8</v>
      </c>
      <c r="P357" s="89">
        <v>58592.1</v>
      </c>
      <c r="Q357" s="89">
        <v>66962.399999999994</v>
      </c>
      <c r="R357" s="89">
        <v>75332.7</v>
      </c>
      <c r="S357" s="89">
        <v>83703</v>
      </c>
      <c r="T357" s="89">
        <v>92073.3</v>
      </c>
      <c r="U357" s="89">
        <v>100443.6</v>
      </c>
      <c r="V357" s="89">
        <v>104628.8</v>
      </c>
      <c r="W357" s="89">
        <v>108814</v>
      </c>
      <c r="X357" s="89">
        <v>112999.2</v>
      </c>
      <c r="Y357" s="89">
        <v>117184.4</v>
      </c>
      <c r="Z357" s="89">
        <v>121369.60000000001</v>
      </c>
      <c r="AA357" s="89">
        <v>125554.8</v>
      </c>
      <c r="AB357" s="89">
        <v>129740</v>
      </c>
      <c r="AC357" s="89">
        <v>133925.20000000001</v>
      </c>
      <c r="AD357" s="89">
        <v>138110.39999999999</v>
      </c>
      <c r="AE357" s="89">
        <v>142295.6</v>
      </c>
      <c r="AF357" s="89">
        <v>146480.79999999999</v>
      </c>
      <c r="AG357" s="89">
        <v>150666</v>
      </c>
      <c r="AH357" s="89">
        <v>154851.20000000001</v>
      </c>
      <c r="AI357" s="89">
        <v>159036.4</v>
      </c>
      <c r="AJ357" s="89">
        <v>163221.6</v>
      </c>
      <c r="AK357" s="89">
        <v>167406.79999999999</v>
      </c>
      <c r="AL357" s="89">
        <v>171592</v>
      </c>
      <c r="AM357" s="89">
        <v>175777.2</v>
      </c>
      <c r="AN357" s="89">
        <v>179962.4</v>
      </c>
      <c r="AO357" s="89">
        <v>184147.6</v>
      </c>
      <c r="AP357" s="89">
        <v>188332.79999999999</v>
      </c>
      <c r="AQ357" s="89">
        <v>192518</v>
      </c>
      <c r="AR357" s="89">
        <v>196703.2</v>
      </c>
      <c r="AS357" s="89">
        <v>200888.4</v>
      </c>
      <c r="AT357" s="89">
        <v>205073.6</v>
      </c>
      <c r="AU357" s="89">
        <v>209258.8</v>
      </c>
      <c r="AV357" s="89">
        <v>213444</v>
      </c>
      <c r="AW357" s="89">
        <v>217629.2</v>
      </c>
    </row>
    <row r="358" spans="1:49" s="90" customFormat="1">
      <c r="A358" s="91">
        <v>392160</v>
      </c>
      <c r="B358" s="84" t="s">
        <v>469</v>
      </c>
      <c r="C358" s="85">
        <v>128754.4</v>
      </c>
      <c r="D358" s="85">
        <v>16094.3</v>
      </c>
      <c r="E358" s="86">
        <v>8</v>
      </c>
      <c r="F358" s="86"/>
      <c r="G358" s="86"/>
      <c r="H358" s="87">
        <v>8047.2</v>
      </c>
      <c r="I358" s="88">
        <v>10729.5</v>
      </c>
      <c r="J358" s="89">
        <v>16094.3</v>
      </c>
      <c r="K358" s="89">
        <v>32188.6</v>
      </c>
      <c r="L358" s="89">
        <v>48282.9</v>
      </c>
      <c r="M358" s="89">
        <v>64377.2</v>
      </c>
      <c r="N358" s="89">
        <v>80471.5</v>
      </c>
      <c r="O358" s="89">
        <v>96565.8</v>
      </c>
      <c r="P358" s="89">
        <v>112660.1</v>
      </c>
      <c r="Q358" s="89">
        <v>128754.4</v>
      </c>
      <c r="R358" s="89">
        <v>136801.60000000001</v>
      </c>
      <c r="S358" s="89">
        <v>144848.79999999999</v>
      </c>
      <c r="T358" s="89">
        <v>152896</v>
      </c>
      <c r="U358" s="89">
        <v>160943.20000000001</v>
      </c>
      <c r="V358" s="89">
        <v>168990.4</v>
      </c>
      <c r="W358" s="89">
        <v>177037.6</v>
      </c>
      <c r="X358" s="89">
        <v>185084.79999999999</v>
      </c>
      <c r="Y358" s="89">
        <v>193132</v>
      </c>
      <c r="Z358" s="89">
        <v>201179.2</v>
      </c>
      <c r="AA358" s="89">
        <v>209226.4</v>
      </c>
      <c r="AB358" s="89">
        <v>217273.60000000001</v>
      </c>
      <c r="AC358" s="89">
        <v>225320.8</v>
      </c>
      <c r="AD358" s="89">
        <v>233368</v>
      </c>
      <c r="AE358" s="89">
        <v>241415.2</v>
      </c>
      <c r="AF358" s="89">
        <v>249462.39999999999</v>
      </c>
      <c r="AG358" s="89">
        <v>257509.6</v>
      </c>
      <c r="AH358" s="89">
        <v>265556.8</v>
      </c>
      <c r="AI358" s="89">
        <v>273604</v>
      </c>
      <c r="AJ358" s="89">
        <v>281651.20000000001</v>
      </c>
      <c r="AK358" s="89">
        <v>289698.40000000002</v>
      </c>
      <c r="AL358" s="89">
        <v>297745.59999999998</v>
      </c>
      <c r="AM358" s="89">
        <v>305792.8</v>
      </c>
      <c r="AN358" s="89">
        <v>313840</v>
      </c>
      <c r="AO358" s="89">
        <v>321887.2</v>
      </c>
      <c r="AP358" s="89">
        <v>329934.40000000002</v>
      </c>
      <c r="AQ358" s="89">
        <v>337981.6</v>
      </c>
      <c r="AR358" s="89">
        <v>346028.79999999999</v>
      </c>
      <c r="AS358" s="89">
        <v>354076</v>
      </c>
      <c r="AT358" s="89">
        <v>362123.2</v>
      </c>
      <c r="AU358" s="89">
        <v>370170.4</v>
      </c>
      <c r="AV358" s="89">
        <v>378217.6</v>
      </c>
      <c r="AW358" s="89">
        <v>386264.8</v>
      </c>
    </row>
    <row r="359" spans="1:49" s="90" customFormat="1" ht="24">
      <c r="A359" s="91">
        <v>392170</v>
      </c>
      <c r="B359" s="84" t="s">
        <v>237</v>
      </c>
      <c r="C359" s="85">
        <v>66948</v>
      </c>
      <c r="D359" s="85">
        <v>6694.8</v>
      </c>
      <c r="E359" s="86">
        <v>10</v>
      </c>
      <c r="F359" s="86"/>
      <c r="G359" s="86"/>
      <c r="H359" s="87">
        <v>3347.4</v>
      </c>
      <c r="I359" s="88">
        <v>4463.2</v>
      </c>
      <c r="J359" s="89">
        <v>6694.8</v>
      </c>
      <c r="K359" s="89">
        <v>13389.6</v>
      </c>
      <c r="L359" s="89">
        <v>20084.400000000001</v>
      </c>
      <c r="M359" s="89">
        <v>26779.200000000001</v>
      </c>
      <c r="N359" s="89">
        <v>33474</v>
      </c>
      <c r="O359" s="89">
        <v>40168.800000000003</v>
      </c>
      <c r="P359" s="89">
        <v>46863.6</v>
      </c>
      <c r="Q359" s="89">
        <v>53558.400000000001</v>
      </c>
      <c r="R359" s="89">
        <v>60253.2</v>
      </c>
      <c r="S359" s="89">
        <v>66948</v>
      </c>
      <c r="T359" s="89">
        <v>70295.399999999994</v>
      </c>
      <c r="U359" s="89">
        <v>73642.8</v>
      </c>
      <c r="V359" s="89">
        <v>76990.2</v>
      </c>
      <c r="W359" s="89">
        <v>80337.600000000006</v>
      </c>
      <c r="X359" s="89">
        <v>83685</v>
      </c>
      <c r="Y359" s="89">
        <v>87032.4</v>
      </c>
      <c r="Z359" s="89">
        <v>90379.8</v>
      </c>
      <c r="AA359" s="89">
        <v>93727.2</v>
      </c>
      <c r="AB359" s="89">
        <v>97074.6</v>
      </c>
      <c r="AC359" s="89">
        <v>100422</v>
      </c>
      <c r="AD359" s="89">
        <v>103769.4</v>
      </c>
      <c r="AE359" s="89">
        <v>107116.8</v>
      </c>
      <c r="AF359" s="89">
        <v>110464.2</v>
      </c>
      <c r="AG359" s="89">
        <v>113811.6</v>
      </c>
      <c r="AH359" s="89">
        <v>117159</v>
      </c>
      <c r="AI359" s="89">
        <v>120506.4</v>
      </c>
      <c r="AJ359" s="89">
        <v>123853.8</v>
      </c>
      <c r="AK359" s="89">
        <v>127201.2</v>
      </c>
      <c r="AL359" s="89">
        <v>130548.6</v>
      </c>
      <c r="AM359" s="89">
        <v>133896</v>
      </c>
      <c r="AN359" s="89">
        <v>137243.4</v>
      </c>
      <c r="AO359" s="89">
        <v>140590.79999999999</v>
      </c>
      <c r="AP359" s="89">
        <v>143938.20000000001</v>
      </c>
      <c r="AQ359" s="89">
        <v>147285.6</v>
      </c>
      <c r="AR359" s="89">
        <v>150633</v>
      </c>
      <c r="AS359" s="89">
        <v>153980.4</v>
      </c>
      <c r="AT359" s="89">
        <v>157327.79999999999</v>
      </c>
      <c r="AU359" s="89">
        <v>160675.20000000001</v>
      </c>
      <c r="AV359" s="89">
        <v>164022.6</v>
      </c>
      <c r="AW359" s="89">
        <v>167370</v>
      </c>
    </row>
    <row r="360" spans="1:49" s="90" customFormat="1">
      <c r="A360" s="91">
        <v>392180</v>
      </c>
      <c r="B360" s="84" t="s">
        <v>470</v>
      </c>
      <c r="C360" s="85">
        <v>280820.40000000002</v>
      </c>
      <c r="D360" s="85">
        <v>10029.299999999999</v>
      </c>
      <c r="E360" s="86">
        <v>28</v>
      </c>
      <c r="F360" s="86"/>
      <c r="G360" s="86"/>
      <c r="H360" s="87">
        <v>5014.7</v>
      </c>
      <c r="I360" s="88">
        <v>6686.2</v>
      </c>
      <c r="J360" s="89">
        <v>10029.299999999999</v>
      </c>
      <c r="K360" s="89">
        <v>20058.599999999999</v>
      </c>
      <c r="L360" s="89">
        <v>30087.9</v>
      </c>
      <c r="M360" s="89">
        <v>40117.199999999997</v>
      </c>
      <c r="N360" s="89">
        <v>50146.5</v>
      </c>
      <c r="O360" s="89">
        <v>60175.8</v>
      </c>
      <c r="P360" s="89">
        <v>70205.100000000006</v>
      </c>
      <c r="Q360" s="89">
        <v>80234.399999999994</v>
      </c>
      <c r="R360" s="89">
        <v>90263.7</v>
      </c>
      <c r="S360" s="89">
        <v>100293</v>
      </c>
      <c r="T360" s="89">
        <v>110322.3</v>
      </c>
      <c r="U360" s="89">
        <v>120351.6</v>
      </c>
      <c r="V360" s="89">
        <v>130380.9</v>
      </c>
      <c r="W360" s="89">
        <v>140410.20000000001</v>
      </c>
      <c r="X360" s="89">
        <v>150439.5</v>
      </c>
      <c r="Y360" s="89">
        <v>160468.79999999999</v>
      </c>
      <c r="Z360" s="89">
        <v>170498.1</v>
      </c>
      <c r="AA360" s="89">
        <v>180527.4</v>
      </c>
      <c r="AB360" s="89">
        <v>190556.7</v>
      </c>
      <c r="AC360" s="89">
        <v>200586</v>
      </c>
      <c r="AD360" s="89">
        <v>210615.3</v>
      </c>
      <c r="AE360" s="89">
        <v>220644.6</v>
      </c>
      <c r="AF360" s="89">
        <v>230673.9</v>
      </c>
      <c r="AG360" s="89">
        <v>240703.2</v>
      </c>
      <c r="AH360" s="89">
        <v>250732.5</v>
      </c>
      <c r="AI360" s="89">
        <v>260761.8</v>
      </c>
      <c r="AJ360" s="89">
        <v>270791.09999999998</v>
      </c>
      <c r="AK360" s="89">
        <v>280820.40000000002</v>
      </c>
      <c r="AL360" s="89">
        <v>285835.09999999998</v>
      </c>
      <c r="AM360" s="89">
        <v>290849.8</v>
      </c>
      <c r="AN360" s="89">
        <v>295864.5</v>
      </c>
      <c r="AO360" s="89">
        <v>300879.2</v>
      </c>
      <c r="AP360" s="89">
        <v>305893.90000000002</v>
      </c>
      <c r="AQ360" s="89">
        <v>310908.59999999998</v>
      </c>
      <c r="AR360" s="89">
        <v>315923.3</v>
      </c>
      <c r="AS360" s="89">
        <v>320938</v>
      </c>
      <c r="AT360" s="89">
        <v>325952.7</v>
      </c>
      <c r="AU360" s="89">
        <v>330967.40000000002</v>
      </c>
      <c r="AV360" s="89">
        <v>335982.1</v>
      </c>
      <c r="AW360" s="89">
        <v>340996.8</v>
      </c>
    </row>
    <row r="361" spans="1:49" s="90" customFormat="1" ht="24">
      <c r="A361" s="91">
        <v>392190</v>
      </c>
      <c r="B361" s="84" t="s">
        <v>471</v>
      </c>
      <c r="C361" s="85">
        <v>219953.6</v>
      </c>
      <c r="D361" s="85">
        <v>13747.1</v>
      </c>
      <c r="E361" s="86">
        <v>16</v>
      </c>
      <c r="F361" s="86"/>
      <c r="G361" s="86"/>
      <c r="H361" s="87">
        <v>6873.6</v>
      </c>
      <c r="I361" s="88">
        <v>9164.7000000000007</v>
      </c>
      <c r="J361" s="89">
        <v>13747.1</v>
      </c>
      <c r="K361" s="89">
        <v>27494.2</v>
      </c>
      <c r="L361" s="89">
        <v>41241.300000000003</v>
      </c>
      <c r="M361" s="89">
        <v>54988.4</v>
      </c>
      <c r="N361" s="89">
        <v>68735.5</v>
      </c>
      <c r="O361" s="89">
        <v>82482.600000000006</v>
      </c>
      <c r="P361" s="89">
        <v>96229.7</v>
      </c>
      <c r="Q361" s="89">
        <v>109976.8</v>
      </c>
      <c r="R361" s="89">
        <v>123723.9</v>
      </c>
      <c r="S361" s="89">
        <v>137471</v>
      </c>
      <c r="T361" s="89">
        <v>151218.1</v>
      </c>
      <c r="U361" s="89">
        <v>164965.20000000001</v>
      </c>
      <c r="V361" s="89">
        <v>178712.3</v>
      </c>
      <c r="W361" s="89">
        <v>192459.4</v>
      </c>
      <c r="X361" s="89">
        <v>206206.5</v>
      </c>
      <c r="Y361" s="89">
        <v>219953.6</v>
      </c>
      <c r="Z361" s="89">
        <v>226827.2</v>
      </c>
      <c r="AA361" s="89">
        <v>233700.8</v>
      </c>
      <c r="AB361" s="89">
        <v>240574.4</v>
      </c>
      <c r="AC361" s="89">
        <v>247448</v>
      </c>
      <c r="AD361" s="89">
        <v>254321.6</v>
      </c>
      <c r="AE361" s="89">
        <v>261195.2</v>
      </c>
      <c r="AF361" s="89">
        <v>268068.8</v>
      </c>
      <c r="AG361" s="89">
        <v>274942.40000000002</v>
      </c>
      <c r="AH361" s="89">
        <v>281816</v>
      </c>
      <c r="AI361" s="89">
        <v>288689.59999999998</v>
      </c>
      <c r="AJ361" s="89">
        <v>295563.2</v>
      </c>
      <c r="AK361" s="89">
        <v>302436.8</v>
      </c>
      <c r="AL361" s="89">
        <v>309310.40000000002</v>
      </c>
      <c r="AM361" s="89">
        <v>316184</v>
      </c>
      <c r="AN361" s="89">
        <v>323057.59999999998</v>
      </c>
      <c r="AO361" s="89">
        <v>329931.2</v>
      </c>
      <c r="AP361" s="89">
        <v>336804.8</v>
      </c>
      <c r="AQ361" s="89">
        <v>343678.4</v>
      </c>
      <c r="AR361" s="89">
        <v>350552</v>
      </c>
      <c r="AS361" s="89">
        <v>357425.6</v>
      </c>
      <c r="AT361" s="89">
        <v>364299.2</v>
      </c>
      <c r="AU361" s="89">
        <v>371172.8</v>
      </c>
      <c r="AV361" s="89">
        <v>378046.4</v>
      </c>
      <c r="AW361" s="89">
        <v>384920</v>
      </c>
    </row>
    <row r="362" spans="1:49" s="90" customFormat="1" ht="24">
      <c r="A362" s="91">
        <v>392200</v>
      </c>
      <c r="B362" s="84" t="s">
        <v>236</v>
      </c>
      <c r="C362" s="85">
        <v>213608.2</v>
      </c>
      <c r="D362" s="85">
        <v>7365.8</v>
      </c>
      <c r="E362" s="86">
        <v>29</v>
      </c>
      <c r="F362" s="86"/>
      <c r="G362" s="86"/>
      <c r="H362" s="87">
        <v>3682.9</v>
      </c>
      <c r="I362" s="88">
        <v>4910.5</v>
      </c>
      <c r="J362" s="89">
        <v>7365.8</v>
      </c>
      <c r="K362" s="89">
        <v>14731.6</v>
      </c>
      <c r="L362" s="89">
        <v>22097.4</v>
      </c>
      <c r="M362" s="89">
        <v>29463.200000000001</v>
      </c>
      <c r="N362" s="89">
        <v>36829</v>
      </c>
      <c r="O362" s="89">
        <v>44194.8</v>
      </c>
      <c r="P362" s="89">
        <v>51560.6</v>
      </c>
      <c r="Q362" s="89">
        <v>58926.400000000001</v>
      </c>
      <c r="R362" s="89">
        <v>66292.2</v>
      </c>
      <c r="S362" s="89">
        <v>73658</v>
      </c>
      <c r="T362" s="89">
        <v>81023.8</v>
      </c>
      <c r="U362" s="89">
        <v>88389.6</v>
      </c>
      <c r="V362" s="89">
        <v>95755.4</v>
      </c>
      <c r="W362" s="89">
        <v>103121.2</v>
      </c>
      <c r="X362" s="89">
        <v>110487</v>
      </c>
      <c r="Y362" s="89">
        <v>117852.8</v>
      </c>
      <c r="Z362" s="89">
        <v>125218.6</v>
      </c>
      <c r="AA362" s="89">
        <v>132584.4</v>
      </c>
      <c r="AB362" s="89">
        <v>139950.20000000001</v>
      </c>
      <c r="AC362" s="89">
        <v>147316</v>
      </c>
      <c r="AD362" s="89">
        <v>154681.79999999999</v>
      </c>
      <c r="AE362" s="89">
        <v>162047.6</v>
      </c>
      <c r="AF362" s="89">
        <v>169413.4</v>
      </c>
      <c r="AG362" s="89">
        <v>176779.2</v>
      </c>
      <c r="AH362" s="89">
        <v>184145</v>
      </c>
      <c r="AI362" s="89">
        <v>191510.8</v>
      </c>
      <c r="AJ362" s="89">
        <v>198876.6</v>
      </c>
      <c r="AK362" s="89">
        <v>206242.4</v>
      </c>
      <c r="AL362" s="89">
        <v>213608.2</v>
      </c>
      <c r="AM362" s="89">
        <v>217291.1</v>
      </c>
      <c r="AN362" s="89">
        <v>220974</v>
      </c>
      <c r="AO362" s="89">
        <v>224656.9</v>
      </c>
      <c r="AP362" s="89">
        <v>228339.8</v>
      </c>
      <c r="AQ362" s="89">
        <v>232022.7</v>
      </c>
      <c r="AR362" s="89">
        <v>235705.60000000001</v>
      </c>
      <c r="AS362" s="89">
        <v>239388.5</v>
      </c>
      <c r="AT362" s="89">
        <v>243071.4</v>
      </c>
      <c r="AU362" s="89">
        <v>246754.3</v>
      </c>
      <c r="AV362" s="89">
        <v>250437.2</v>
      </c>
      <c r="AW362" s="89">
        <v>254120.1</v>
      </c>
    </row>
    <row r="363" spans="1:49" s="90" customFormat="1">
      <c r="A363" s="91">
        <v>392210</v>
      </c>
      <c r="B363" s="84" t="s">
        <v>472</v>
      </c>
      <c r="C363" s="85">
        <v>222716</v>
      </c>
      <c r="D363" s="85">
        <v>11135.8</v>
      </c>
      <c r="E363" s="86">
        <v>20</v>
      </c>
      <c r="F363" s="86"/>
      <c r="G363" s="86"/>
      <c r="H363" s="87">
        <v>5567.9</v>
      </c>
      <c r="I363" s="88">
        <v>7423.9</v>
      </c>
      <c r="J363" s="89">
        <v>11135.8</v>
      </c>
      <c r="K363" s="89">
        <v>22271.599999999999</v>
      </c>
      <c r="L363" s="89">
        <v>33407.4</v>
      </c>
      <c r="M363" s="89">
        <v>44543.199999999997</v>
      </c>
      <c r="N363" s="89">
        <v>55679</v>
      </c>
      <c r="O363" s="89">
        <v>66814.8</v>
      </c>
      <c r="P363" s="89">
        <v>77950.600000000006</v>
      </c>
      <c r="Q363" s="89">
        <v>89086.399999999994</v>
      </c>
      <c r="R363" s="89">
        <v>100222.2</v>
      </c>
      <c r="S363" s="89">
        <v>111358</v>
      </c>
      <c r="T363" s="89">
        <v>122493.8</v>
      </c>
      <c r="U363" s="89">
        <v>133629.6</v>
      </c>
      <c r="V363" s="89">
        <v>144765.4</v>
      </c>
      <c r="W363" s="89">
        <v>155901.20000000001</v>
      </c>
      <c r="X363" s="89">
        <v>167037</v>
      </c>
      <c r="Y363" s="89">
        <v>178172.79999999999</v>
      </c>
      <c r="Z363" s="89">
        <v>189308.6</v>
      </c>
      <c r="AA363" s="89">
        <v>200444.4</v>
      </c>
      <c r="AB363" s="89">
        <v>211580.2</v>
      </c>
      <c r="AC363" s="89">
        <v>222716</v>
      </c>
      <c r="AD363" s="89">
        <v>228283.9</v>
      </c>
      <c r="AE363" s="89">
        <v>233851.8</v>
      </c>
      <c r="AF363" s="89">
        <v>239419.7</v>
      </c>
      <c r="AG363" s="89">
        <v>244987.6</v>
      </c>
      <c r="AH363" s="89">
        <v>250555.5</v>
      </c>
      <c r="AI363" s="89">
        <v>256123.4</v>
      </c>
      <c r="AJ363" s="89">
        <v>261691.3</v>
      </c>
      <c r="AK363" s="89">
        <v>267259.2</v>
      </c>
      <c r="AL363" s="89">
        <v>272827.09999999998</v>
      </c>
      <c r="AM363" s="89">
        <v>278395</v>
      </c>
      <c r="AN363" s="89">
        <v>283962.90000000002</v>
      </c>
      <c r="AO363" s="89">
        <v>289530.8</v>
      </c>
      <c r="AP363" s="89">
        <v>295098.7</v>
      </c>
      <c r="AQ363" s="89">
        <v>300666.59999999998</v>
      </c>
      <c r="AR363" s="89">
        <v>306234.5</v>
      </c>
      <c r="AS363" s="89">
        <v>311802.40000000002</v>
      </c>
      <c r="AT363" s="89">
        <v>317370.3</v>
      </c>
      <c r="AU363" s="89">
        <v>322938.2</v>
      </c>
      <c r="AV363" s="89">
        <v>328506.09999999998</v>
      </c>
      <c r="AW363" s="89">
        <v>334074</v>
      </c>
    </row>
    <row r="364" spans="1:49" s="90" customFormat="1">
      <c r="A364" s="91">
        <v>392220</v>
      </c>
      <c r="B364" s="84" t="s">
        <v>0</v>
      </c>
      <c r="C364" s="85">
        <v>179778.9</v>
      </c>
      <c r="D364" s="85">
        <v>8560.9</v>
      </c>
      <c r="E364" s="86">
        <v>21</v>
      </c>
      <c r="F364" s="86"/>
      <c r="G364" s="86"/>
      <c r="H364" s="87">
        <v>4280.5</v>
      </c>
      <c r="I364" s="88">
        <v>5707.3</v>
      </c>
      <c r="J364" s="89">
        <v>8560.9</v>
      </c>
      <c r="K364" s="89">
        <v>17121.8</v>
      </c>
      <c r="L364" s="89">
        <v>25682.7</v>
      </c>
      <c r="M364" s="89">
        <v>34243.599999999999</v>
      </c>
      <c r="N364" s="89">
        <v>42804.5</v>
      </c>
      <c r="O364" s="89">
        <v>51365.4</v>
      </c>
      <c r="P364" s="89">
        <v>59926.3</v>
      </c>
      <c r="Q364" s="89">
        <v>68487.199999999997</v>
      </c>
      <c r="R364" s="89">
        <v>77048.100000000006</v>
      </c>
      <c r="S364" s="89">
        <v>85609</v>
      </c>
      <c r="T364" s="89">
        <v>94169.9</v>
      </c>
      <c r="U364" s="89">
        <v>102730.8</v>
      </c>
      <c r="V364" s="89">
        <v>111291.7</v>
      </c>
      <c r="W364" s="89">
        <v>119852.6</v>
      </c>
      <c r="X364" s="89">
        <v>128413.5</v>
      </c>
      <c r="Y364" s="89">
        <v>136974.39999999999</v>
      </c>
      <c r="Z364" s="89">
        <v>145535.29999999999</v>
      </c>
      <c r="AA364" s="89">
        <v>154096.20000000001</v>
      </c>
      <c r="AB364" s="89">
        <v>162657.1</v>
      </c>
      <c r="AC364" s="89">
        <v>171218</v>
      </c>
      <c r="AD364" s="89">
        <v>179778.9</v>
      </c>
      <c r="AE364" s="89">
        <v>184059.4</v>
      </c>
      <c r="AF364" s="89">
        <v>188339.9</v>
      </c>
      <c r="AG364" s="89">
        <v>192620.4</v>
      </c>
      <c r="AH364" s="89">
        <v>196900.9</v>
      </c>
      <c r="AI364" s="89">
        <v>201181.4</v>
      </c>
      <c r="AJ364" s="89">
        <v>205461.9</v>
      </c>
      <c r="AK364" s="89">
        <v>209742.4</v>
      </c>
      <c r="AL364" s="89">
        <v>214022.9</v>
      </c>
      <c r="AM364" s="89">
        <v>218303.4</v>
      </c>
      <c r="AN364" s="89">
        <v>222583.9</v>
      </c>
      <c r="AO364" s="89">
        <v>226864.4</v>
      </c>
      <c r="AP364" s="89">
        <v>231144.9</v>
      </c>
      <c r="AQ364" s="89">
        <v>235425.4</v>
      </c>
      <c r="AR364" s="89">
        <v>239705.9</v>
      </c>
      <c r="AS364" s="89">
        <v>243986.4</v>
      </c>
      <c r="AT364" s="89">
        <v>248266.9</v>
      </c>
      <c r="AU364" s="89">
        <v>252547.4</v>
      </c>
      <c r="AV364" s="89">
        <v>256827.9</v>
      </c>
      <c r="AW364" s="89">
        <v>261108.4</v>
      </c>
    </row>
    <row r="365" spans="1:49" s="90" customFormat="1">
      <c r="A365" s="91">
        <v>392230</v>
      </c>
      <c r="B365" s="84" t="s">
        <v>1</v>
      </c>
      <c r="C365" s="85">
        <v>73100</v>
      </c>
      <c r="D365" s="85">
        <v>7310</v>
      </c>
      <c r="E365" s="86">
        <v>10</v>
      </c>
      <c r="F365" s="86"/>
      <c r="G365" s="86"/>
      <c r="H365" s="87">
        <v>3655</v>
      </c>
      <c r="I365" s="88">
        <v>4873.3</v>
      </c>
      <c r="J365" s="89">
        <v>7310</v>
      </c>
      <c r="K365" s="89">
        <v>14620</v>
      </c>
      <c r="L365" s="89">
        <v>21930</v>
      </c>
      <c r="M365" s="89">
        <v>29240</v>
      </c>
      <c r="N365" s="89">
        <v>36550</v>
      </c>
      <c r="O365" s="89">
        <v>43860</v>
      </c>
      <c r="P365" s="89">
        <v>51170</v>
      </c>
      <c r="Q365" s="89">
        <v>58480</v>
      </c>
      <c r="R365" s="89">
        <v>65790</v>
      </c>
      <c r="S365" s="89">
        <v>73100</v>
      </c>
      <c r="T365" s="89">
        <v>76755</v>
      </c>
      <c r="U365" s="89">
        <v>80410</v>
      </c>
      <c r="V365" s="89">
        <v>84065</v>
      </c>
      <c r="W365" s="89">
        <v>87720</v>
      </c>
      <c r="X365" s="89">
        <v>91375</v>
      </c>
      <c r="Y365" s="89">
        <v>95030</v>
      </c>
      <c r="Z365" s="89">
        <v>98685</v>
      </c>
      <c r="AA365" s="89">
        <v>102340</v>
      </c>
      <c r="AB365" s="89">
        <v>105995</v>
      </c>
      <c r="AC365" s="89">
        <v>109650</v>
      </c>
      <c r="AD365" s="89">
        <v>113305</v>
      </c>
      <c r="AE365" s="89">
        <v>116960</v>
      </c>
      <c r="AF365" s="89">
        <v>120615</v>
      </c>
      <c r="AG365" s="89">
        <v>124270</v>
      </c>
      <c r="AH365" s="89">
        <v>127925</v>
      </c>
      <c r="AI365" s="89">
        <v>131580</v>
      </c>
      <c r="AJ365" s="89">
        <v>135235</v>
      </c>
      <c r="AK365" s="89">
        <v>138890</v>
      </c>
      <c r="AL365" s="89">
        <v>142545</v>
      </c>
      <c r="AM365" s="89">
        <v>146200</v>
      </c>
      <c r="AN365" s="89">
        <v>149855</v>
      </c>
      <c r="AO365" s="89">
        <v>153510</v>
      </c>
      <c r="AP365" s="89">
        <v>157165</v>
      </c>
      <c r="AQ365" s="89">
        <v>160820</v>
      </c>
      <c r="AR365" s="89">
        <v>164475</v>
      </c>
      <c r="AS365" s="89">
        <v>168130</v>
      </c>
      <c r="AT365" s="89">
        <v>171785</v>
      </c>
      <c r="AU365" s="89">
        <v>175440</v>
      </c>
      <c r="AV365" s="89">
        <v>179095</v>
      </c>
      <c r="AW365" s="89">
        <v>182750</v>
      </c>
    </row>
    <row r="366" spans="1:49" s="90" customFormat="1">
      <c r="A366" s="91">
        <v>392240</v>
      </c>
      <c r="B366" s="84" t="s">
        <v>2</v>
      </c>
      <c r="C366" s="85">
        <v>105439.5</v>
      </c>
      <c r="D366" s="85">
        <v>7029.3</v>
      </c>
      <c r="E366" s="86">
        <v>15</v>
      </c>
      <c r="F366" s="86"/>
      <c r="G366" s="86"/>
      <c r="H366" s="87">
        <v>3514.7</v>
      </c>
      <c r="I366" s="88">
        <v>4686.2</v>
      </c>
      <c r="J366" s="89">
        <v>7029.3</v>
      </c>
      <c r="K366" s="89">
        <v>14058.6</v>
      </c>
      <c r="L366" s="89">
        <v>21087.9</v>
      </c>
      <c r="M366" s="89">
        <v>28117.200000000001</v>
      </c>
      <c r="N366" s="89">
        <v>35146.5</v>
      </c>
      <c r="O366" s="89">
        <v>42175.8</v>
      </c>
      <c r="P366" s="89">
        <v>49205.1</v>
      </c>
      <c r="Q366" s="89">
        <v>56234.400000000001</v>
      </c>
      <c r="R366" s="89">
        <v>63263.7</v>
      </c>
      <c r="S366" s="89">
        <v>70293</v>
      </c>
      <c r="T366" s="89">
        <v>77322.3</v>
      </c>
      <c r="U366" s="89">
        <v>84351.6</v>
      </c>
      <c r="V366" s="89">
        <v>91380.9</v>
      </c>
      <c r="W366" s="89">
        <v>98410.2</v>
      </c>
      <c r="X366" s="89">
        <v>105439.5</v>
      </c>
      <c r="Y366" s="89">
        <v>108954.2</v>
      </c>
      <c r="Z366" s="89">
        <v>112468.9</v>
      </c>
      <c r="AA366" s="89">
        <v>115983.6</v>
      </c>
      <c r="AB366" s="89">
        <v>119498.3</v>
      </c>
      <c r="AC366" s="89">
        <v>123013</v>
      </c>
      <c r="AD366" s="89">
        <v>126527.7</v>
      </c>
      <c r="AE366" s="89">
        <v>130042.4</v>
      </c>
      <c r="AF366" s="89">
        <v>133557.1</v>
      </c>
      <c r="AG366" s="89">
        <v>137071.79999999999</v>
      </c>
      <c r="AH366" s="89">
        <v>140586.5</v>
      </c>
      <c r="AI366" s="89">
        <v>144101.20000000001</v>
      </c>
      <c r="AJ366" s="89">
        <v>147615.9</v>
      </c>
      <c r="AK366" s="89">
        <v>151130.6</v>
      </c>
      <c r="AL366" s="89">
        <v>154645.29999999999</v>
      </c>
      <c r="AM366" s="89">
        <v>158160</v>
      </c>
      <c r="AN366" s="89">
        <v>161674.70000000001</v>
      </c>
      <c r="AO366" s="89">
        <v>165189.4</v>
      </c>
      <c r="AP366" s="89">
        <v>168704.1</v>
      </c>
      <c r="AQ366" s="89">
        <v>172218.8</v>
      </c>
      <c r="AR366" s="89">
        <v>175733.5</v>
      </c>
      <c r="AS366" s="89">
        <v>179248.2</v>
      </c>
      <c r="AT366" s="89">
        <v>182762.9</v>
      </c>
      <c r="AU366" s="89">
        <v>186277.6</v>
      </c>
      <c r="AV366" s="89">
        <v>189792.3</v>
      </c>
      <c r="AW366" s="89">
        <v>193307</v>
      </c>
    </row>
    <row r="367" spans="1:49" s="90" customFormat="1" ht="24">
      <c r="A367" s="91">
        <v>392250</v>
      </c>
      <c r="B367" s="84" t="s">
        <v>3</v>
      </c>
      <c r="C367" s="85">
        <v>154260</v>
      </c>
      <c r="D367" s="85">
        <v>8570</v>
      </c>
      <c r="E367" s="86">
        <v>18</v>
      </c>
      <c r="F367" s="86"/>
      <c r="G367" s="86"/>
      <c r="H367" s="87">
        <v>4285</v>
      </c>
      <c r="I367" s="88">
        <v>5713.3</v>
      </c>
      <c r="J367" s="89">
        <v>8570</v>
      </c>
      <c r="K367" s="89">
        <v>17140</v>
      </c>
      <c r="L367" s="89">
        <v>25710</v>
      </c>
      <c r="M367" s="89">
        <v>34280</v>
      </c>
      <c r="N367" s="89">
        <v>42850</v>
      </c>
      <c r="O367" s="89">
        <v>51420</v>
      </c>
      <c r="P367" s="89">
        <v>59990</v>
      </c>
      <c r="Q367" s="89">
        <v>68560</v>
      </c>
      <c r="R367" s="89">
        <v>77130</v>
      </c>
      <c r="S367" s="89">
        <v>85700</v>
      </c>
      <c r="T367" s="89">
        <v>94270</v>
      </c>
      <c r="U367" s="89">
        <v>102840</v>
      </c>
      <c r="V367" s="89">
        <v>111410</v>
      </c>
      <c r="W367" s="89">
        <v>119980</v>
      </c>
      <c r="X367" s="89">
        <v>128550</v>
      </c>
      <c r="Y367" s="89">
        <v>137120</v>
      </c>
      <c r="Z367" s="89">
        <v>145690</v>
      </c>
      <c r="AA367" s="89">
        <v>154260</v>
      </c>
      <c r="AB367" s="89">
        <v>158545</v>
      </c>
      <c r="AC367" s="89">
        <v>162830</v>
      </c>
      <c r="AD367" s="89">
        <v>167115</v>
      </c>
      <c r="AE367" s="89">
        <v>171400</v>
      </c>
      <c r="AF367" s="89">
        <v>175685</v>
      </c>
      <c r="AG367" s="89">
        <v>179970</v>
      </c>
      <c r="AH367" s="89">
        <v>184255</v>
      </c>
      <c r="AI367" s="89">
        <v>188540</v>
      </c>
      <c r="AJ367" s="89">
        <v>192825</v>
      </c>
      <c r="AK367" s="89">
        <v>197110</v>
      </c>
      <c r="AL367" s="89">
        <v>201395</v>
      </c>
      <c r="AM367" s="89">
        <v>205680</v>
      </c>
      <c r="AN367" s="89">
        <v>209965</v>
      </c>
      <c r="AO367" s="89">
        <v>214250</v>
      </c>
      <c r="AP367" s="89">
        <v>218535</v>
      </c>
      <c r="AQ367" s="89">
        <v>222820</v>
      </c>
      <c r="AR367" s="89">
        <v>227105</v>
      </c>
      <c r="AS367" s="89">
        <v>231390</v>
      </c>
      <c r="AT367" s="89">
        <v>235675</v>
      </c>
      <c r="AU367" s="89">
        <v>239960</v>
      </c>
      <c r="AV367" s="89">
        <v>244245</v>
      </c>
      <c r="AW367" s="89">
        <v>248530</v>
      </c>
    </row>
    <row r="368" spans="1:49" s="90" customFormat="1">
      <c r="A368" s="91">
        <v>392260</v>
      </c>
      <c r="B368" s="84" t="s">
        <v>4</v>
      </c>
      <c r="C368" s="85">
        <v>227444.7</v>
      </c>
      <c r="D368" s="85">
        <v>10830.7</v>
      </c>
      <c r="E368" s="86">
        <v>21</v>
      </c>
      <c r="F368" s="86"/>
      <c r="G368" s="86"/>
      <c r="H368" s="87">
        <v>5415.4</v>
      </c>
      <c r="I368" s="88">
        <v>7220.5</v>
      </c>
      <c r="J368" s="89">
        <v>10830.7</v>
      </c>
      <c r="K368" s="89">
        <v>21661.4</v>
      </c>
      <c r="L368" s="89">
        <v>32492.1</v>
      </c>
      <c r="M368" s="89">
        <v>43322.8</v>
      </c>
      <c r="N368" s="89">
        <v>54153.5</v>
      </c>
      <c r="O368" s="89">
        <v>64984.2</v>
      </c>
      <c r="P368" s="89">
        <v>75814.899999999994</v>
      </c>
      <c r="Q368" s="89">
        <v>86645.6</v>
      </c>
      <c r="R368" s="89">
        <v>97476.3</v>
      </c>
      <c r="S368" s="89">
        <v>108307</v>
      </c>
      <c r="T368" s="89">
        <v>119137.7</v>
      </c>
      <c r="U368" s="89">
        <v>129968.4</v>
      </c>
      <c r="V368" s="89">
        <v>140799.1</v>
      </c>
      <c r="W368" s="89">
        <v>151629.79999999999</v>
      </c>
      <c r="X368" s="89">
        <v>162460.5</v>
      </c>
      <c r="Y368" s="89">
        <v>173291.2</v>
      </c>
      <c r="Z368" s="89">
        <v>184121.9</v>
      </c>
      <c r="AA368" s="89">
        <v>194952.6</v>
      </c>
      <c r="AB368" s="89">
        <v>205783.3</v>
      </c>
      <c r="AC368" s="89">
        <v>216614</v>
      </c>
      <c r="AD368" s="89">
        <v>227444.7</v>
      </c>
      <c r="AE368" s="89">
        <v>232860.1</v>
      </c>
      <c r="AF368" s="89">
        <v>238275.5</v>
      </c>
      <c r="AG368" s="89">
        <v>243690.9</v>
      </c>
      <c r="AH368" s="89">
        <v>249106.3</v>
      </c>
      <c r="AI368" s="89">
        <v>254521.7</v>
      </c>
      <c r="AJ368" s="89">
        <v>259937.1</v>
      </c>
      <c r="AK368" s="89">
        <v>265352.5</v>
      </c>
      <c r="AL368" s="89">
        <v>270767.90000000002</v>
      </c>
      <c r="AM368" s="89">
        <v>276183.3</v>
      </c>
      <c r="AN368" s="89">
        <v>281598.7</v>
      </c>
      <c r="AO368" s="89">
        <v>287014.09999999998</v>
      </c>
      <c r="AP368" s="89">
        <v>292429.5</v>
      </c>
      <c r="AQ368" s="89">
        <v>297844.90000000002</v>
      </c>
      <c r="AR368" s="89">
        <v>303260.3</v>
      </c>
      <c r="AS368" s="89">
        <v>308675.7</v>
      </c>
      <c r="AT368" s="89">
        <v>314091.09999999998</v>
      </c>
      <c r="AU368" s="89">
        <v>319506.5</v>
      </c>
      <c r="AV368" s="89">
        <v>324921.90000000002</v>
      </c>
      <c r="AW368" s="89">
        <v>330337.3</v>
      </c>
    </row>
    <row r="369" spans="1:49" s="90" customFormat="1" ht="24.6" customHeight="1">
      <c r="A369" s="91">
        <v>392270</v>
      </c>
      <c r="B369" s="84" t="s">
        <v>5</v>
      </c>
      <c r="C369" s="85">
        <v>117615.6</v>
      </c>
      <c r="D369" s="85">
        <v>9801.2999999999993</v>
      </c>
      <c r="E369" s="86">
        <v>12</v>
      </c>
      <c r="F369" s="86"/>
      <c r="G369" s="86"/>
      <c r="H369" s="87">
        <v>4900.7</v>
      </c>
      <c r="I369" s="88">
        <v>6534.2</v>
      </c>
      <c r="J369" s="89">
        <v>9801.2999999999993</v>
      </c>
      <c r="K369" s="89">
        <v>19602.599999999999</v>
      </c>
      <c r="L369" s="89">
        <v>29403.9</v>
      </c>
      <c r="M369" s="89">
        <v>39205.199999999997</v>
      </c>
      <c r="N369" s="89">
        <v>49006.5</v>
      </c>
      <c r="O369" s="89">
        <v>58807.8</v>
      </c>
      <c r="P369" s="89">
        <v>68609.100000000006</v>
      </c>
      <c r="Q369" s="89">
        <v>78410.399999999994</v>
      </c>
      <c r="R369" s="89">
        <v>88211.7</v>
      </c>
      <c r="S369" s="89">
        <v>98013</v>
      </c>
      <c r="T369" s="89">
        <v>107814.3</v>
      </c>
      <c r="U369" s="89">
        <v>117615.6</v>
      </c>
      <c r="V369" s="89">
        <v>122516.3</v>
      </c>
      <c r="W369" s="89">
        <v>127417</v>
      </c>
      <c r="X369" s="89">
        <v>132317.70000000001</v>
      </c>
      <c r="Y369" s="89">
        <v>137218.4</v>
      </c>
      <c r="Z369" s="89">
        <v>142119.1</v>
      </c>
      <c r="AA369" s="89">
        <v>147019.79999999999</v>
      </c>
      <c r="AB369" s="89">
        <v>151920.5</v>
      </c>
      <c r="AC369" s="89">
        <v>156821.20000000001</v>
      </c>
      <c r="AD369" s="89">
        <v>161721.9</v>
      </c>
      <c r="AE369" s="89">
        <v>166622.6</v>
      </c>
      <c r="AF369" s="89">
        <v>171523.3</v>
      </c>
      <c r="AG369" s="89">
        <v>176424</v>
      </c>
      <c r="AH369" s="89">
        <v>181324.7</v>
      </c>
      <c r="AI369" s="89">
        <v>186225.4</v>
      </c>
      <c r="AJ369" s="89">
        <v>191126.1</v>
      </c>
      <c r="AK369" s="89">
        <v>196026.8</v>
      </c>
      <c r="AL369" s="89">
        <v>200927.5</v>
      </c>
      <c r="AM369" s="89">
        <v>205828.2</v>
      </c>
      <c r="AN369" s="89">
        <v>210728.9</v>
      </c>
      <c r="AO369" s="89">
        <v>215629.6</v>
      </c>
      <c r="AP369" s="89">
        <v>220530.3</v>
      </c>
      <c r="AQ369" s="89">
        <v>225431</v>
      </c>
      <c r="AR369" s="89">
        <v>230331.7</v>
      </c>
      <c r="AS369" s="89">
        <v>235232.4</v>
      </c>
      <c r="AT369" s="89">
        <v>240133.1</v>
      </c>
      <c r="AU369" s="89">
        <v>245033.8</v>
      </c>
      <c r="AV369" s="89">
        <v>249934.5</v>
      </c>
      <c r="AW369" s="89">
        <v>254835.20000000001</v>
      </c>
    </row>
    <row r="370" spans="1:49" s="90" customFormat="1">
      <c r="A370" s="91">
        <v>392280</v>
      </c>
      <c r="B370" s="84" t="s">
        <v>6</v>
      </c>
      <c r="C370" s="85">
        <v>118987.2</v>
      </c>
      <c r="D370" s="85">
        <v>9915.6</v>
      </c>
      <c r="E370" s="86">
        <v>12</v>
      </c>
      <c r="F370" s="86"/>
      <c r="G370" s="86"/>
      <c r="H370" s="87">
        <v>4957.8</v>
      </c>
      <c r="I370" s="88">
        <v>6610.4</v>
      </c>
      <c r="J370" s="89">
        <v>9915.6</v>
      </c>
      <c r="K370" s="89">
        <v>19831.2</v>
      </c>
      <c r="L370" s="89">
        <v>29746.799999999999</v>
      </c>
      <c r="M370" s="89">
        <v>39662.400000000001</v>
      </c>
      <c r="N370" s="89">
        <v>49578</v>
      </c>
      <c r="O370" s="89">
        <v>59493.599999999999</v>
      </c>
      <c r="P370" s="89">
        <v>69409.2</v>
      </c>
      <c r="Q370" s="89">
        <v>79324.800000000003</v>
      </c>
      <c r="R370" s="89">
        <v>89240.4</v>
      </c>
      <c r="S370" s="89">
        <v>99156</v>
      </c>
      <c r="T370" s="89">
        <v>109071.6</v>
      </c>
      <c r="U370" s="89">
        <v>118987.2</v>
      </c>
      <c r="V370" s="89">
        <v>123945</v>
      </c>
      <c r="W370" s="89">
        <v>128902.8</v>
      </c>
      <c r="X370" s="89">
        <v>133860.6</v>
      </c>
      <c r="Y370" s="89">
        <v>138818.4</v>
      </c>
      <c r="Z370" s="89">
        <v>143776.20000000001</v>
      </c>
      <c r="AA370" s="89">
        <v>148734</v>
      </c>
      <c r="AB370" s="89">
        <v>153691.79999999999</v>
      </c>
      <c r="AC370" s="89">
        <v>158649.60000000001</v>
      </c>
      <c r="AD370" s="89">
        <v>163607.4</v>
      </c>
      <c r="AE370" s="89">
        <v>168565.2</v>
      </c>
      <c r="AF370" s="89">
        <v>173523</v>
      </c>
      <c r="AG370" s="89">
        <v>178480.8</v>
      </c>
      <c r="AH370" s="89">
        <v>183438.6</v>
      </c>
      <c r="AI370" s="89">
        <v>188396.4</v>
      </c>
      <c r="AJ370" s="89">
        <v>193354.2</v>
      </c>
      <c r="AK370" s="89">
        <v>198312</v>
      </c>
      <c r="AL370" s="89">
        <v>203269.8</v>
      </c>
      <c r="AM370" s="89">
        <v>208227.6</v>
      </c>
      <c r="AN370" s="89">
        <v>213185.4</v>
      </c>
      <c r="AO370" s="89">
        <v>218143.2</v>
      </c>
      <c r="AP370" s="89">
        <v>223101</v>
      </c>
      <c r="AQ370" s="89">
        <v>228058.8</v>
      </c>
      <c r="AR370" s="89">
        <v>233016.6</v>
      </c>
      <c r="AS370" s="89">
        <v>237974.39999999999</v>
      </c>
      <c r="AT370" s="89">
        <v>242932.2</v>
      </c>
      <c r="AU370" s="89">
        <v>247890</v>
      </c>
      <c r="AV370" s="89">
        <v>252847.8</v>
      </c>
      <c r="AW370" s="89">
        <v>257805.6</v>
      </c>
    </row>
    <row r="371" spans="1:49" s="90" customFormat="1">
      <c r="A371" s="91">
        <v>392290</v>
      </c>
      <c r="B371" s="84" t="s">
        <v>7</v>
      </c>
      <c r="C371" s="85">
        <v>35576.800000000003</v>
      </c>
      <c r="D371" s="85">
        <v>5082.3999999999996</v>
      </c>
      <c r="E371" s="86">
        <v>7</v>
      </c>
      <c r="F371" s="86"/>
      <c r="G371" s="86"/>
      <c r="H371" s="87">
        <v>2541.1999999999998</v>
      </c>
      <c r="I371" s="88">
        <v>3388.3</v>
      </c>
      <c r="J371" s="89">
        <v>5082.3999999999996</v>
      </c>
      <c r="K371" s="89">
        <v>10164.799999999999</v>
      </c>
      <c r="L371" s="89">
        <v>15247.2</v>
      </c>
      <c r="M371" s="89">
        <v>20329.599999999999</v>
      </c>
      <c r="N371" s="89">
        <v>25412</v>
      </c>
      <c r="O371" s="89">
        <v>30494.400000000001</v>
      </c>
      <c r="P371" s="89">
        <v>35576.800000000003</v>
      </c>
      <c r="Q371" s="89">
        <v>38118</v>
      </c>
      <c r="R371" s="89">
        <v>40659.199999999997</v>
      </c>
      <c r="S371" s="89">
        <v>43200.4</v>
      </c>
      <c r="T371" s="89">
        <v>45741.599999999999</v>
      </c>
      <c r="U371" s="89">
        <v>48282.8</v>
      </c>
      <c r="V371" s="89">
        <v>50824</v>
      </c>
      <c r="W371" s="89">
        <v>53365.2</v>
      </c>
      <c r="X371" s="89">
        <v>55906.400000000001</v>
      </c>
      <c r="Y371" s="89">
        <v>58447.6</v>
      </c>
      <c r="Z371" s="89">
        <v>60988.800000000003</v>
      </c>
      <c r="AA371" s="89">
        <v>63530</v>
      </c>
      <c r="AB371" s="89">
        <v>66071.199999999997</v>
      </c>
      <c r="AC371" s="89">
        <v>68612.399999999994</v>
      </c>
      <c r="AD371" s="89">
        <v>71153.600000000006</v>
      </c>
      <c r="AE371" s="89">
        <v>73694.8</v>
      </c>
      <c r="AF371" s="89">
        <v>76236</v>
      </c>
      <c r="AG371" s="89">
        <v>78777.2</v>
      </c>
      <c r="AH371" s="89">
        <v>81318.399999999994</v>
      </c>
      <c r="AI371" s="89">
        <v>83859.600000000006</v>
      </c>
      <c r="AJ371" s="89">
        <v>86400.8</v>
      </c>
      <c r="AK371" s="89">
        <v>88942</v>
      </c>
      <c r="AL371" s="89">
        <v>91483.199999999997</v>
      </c>
      <c r="AM371" s="89">
        <v>94024.4</v>
      </c>
      <c r="AN371" s="89">
        <v>96565.6</v>
      </c>
      <c r="AO371" s="89">
        <v>99106.8</v>
      </c>
      <c r="AP371" s="89">
        <v>101648</v>
      </c>
      <c r="AQ371" s="89">
        <v>104189.2</v>
      </c>
      <c r="AR371" s="89">
        <v>106730.4</v>
      </c>
      <c r="AS371" s="89">
        <v>109271.6</v>
      </c>
      <c r="AT371" s="89">
        <v>111812.8</v>
      </c>
      <c r="AU371" s="89">
        <v>114354</v>
      </c>
      <c r="AV371" s="89">
        <v>116895.2</v>
      </c>
      <c r="AW371" s="89">
        <v>119436.4</v>
      </c>
    </row>
    <row r="372" spans="1:49" s="90" customFormat="1" ht="24">
      <c r="A372" s="91">
        <v>392300</v>
      </c>
      <c r="B372" s="84" t="s">
        <v>8</v>
      </c>
      <c r="C372" s="85">
        <v>65773.2</v>
      </c>
      <c r="D372" s="85">
        <v>5481.1</v>
      </c>
      <c r="E372" s="86">
        <v>12</v>
      </c>
      <c r="F372" s="86"/>
      <c r="G372" s="86"/>
      <c r="H372" s="87">
        <v>2740.6</v>
      </c>
      <c r="I372" s="88">
        <v>3654.1</v>
      </c>
      <c r="J372" s="89">
        <v>5481.1</v>
      </c>
      <c r="K372" s="89">
        <v>10962.2</v>
      </c>
      <c r="L372" s="89">
        <v>16443.3</v>
      </c>
      <c r="M372" s="89">
        <v>21924.400000000001</v>
      </c>
      <c r="N372" s="89">
        <v>27405.5</v>
      </c>
      <c r="O372" s="89">
        <v>32886.6</v>
      </c>
      <c r="P372" s="89">
        <v>38367.699999999997</v>
      </c>
      <c r="Q372" s="89">
        <v>43848.800000000003</v>
      </c>
      <c r="R372" s="89">
        <v>49329.9</v>
      </c>
      <c r="S372" s="89">
        <v>54811</v>
      </c>
      <c r="T372" s="89">
        <v>60292.1</v>
      </c>
      <c r="U372" s="89">
        <v>65773.2</v>
      </c>
      <c r="V372" s="89">
        <v>68513.8</v>
      </c>
      <c r="W372" s="89">
        <v>71254.399999999994</v>
      </c>
      <c r="X372" s="89">
        <v>73995</v>
      </c>
      <c r="Y372" s="89">
        <v>76735.600000000006</v>
      </c>
      <c r="Z372" s="89">
        <v>79476.2</v>
      </c>
      <c r="AA372" s="89">
        <v>82216.800000000003</v>
      </c>
      <c r="AB372" s="89">
        <v>84957.4</v>
      </c>
      <c r="AC372" s="89">
        <v>87698</v>
      </c>
      <c r="AD372" s="89">
        <v>90438.6</v>
      </c>
      <c r="AE372" s="89">
        <v>93179.199999999997</v>
      </c>
      <c r="AF372" s="89">
        <v>95919.8</v>
      </c>
      <c r="AG372" s="89">
        <v>98660.4</v>
      </c>
      <c r="AH372" s="89">
        <v>101401</v>
      </c>
      <c r="AI372" s="89">
        <v>104141.6</v>
      </c>
      <c r="AJ372" s="89">
        <v>106882.2</v>
      </c>
      <c r="AK372" s="89">
        <v>109622.8</v>
      </c>
      <c r="AL372" s="89">
        <v>112363.4</v>
      </c>
      <c r="AM372" s="89">
        <v>115104</v>
      </c>
      <c r="AN372" s="89">
        <v>117844.6</v>
      </c>
      <c r="AO372" s="89">
        <v>120585.2</v>
      </c>
      <c r="AP372" s="89">
        <v>123325.8</v>
      </c>
      <c r="AQ372" s="89">
        <v>126066.4</v>
      </c>
      <c r="AR372" s="89">
        <v>128807</v>
      </c>
      <c r="AS372" s="89">
        <v>131547.6</v>
      </c>
      <c r="AT372" s="89">
        <v>134288.20000000001</v>
      </c>
      <c r="AU372" s="89">
        <v>137028.79999999999</v>
      </c>
      <c r="AV372" s="89">
        <v>139769.4</v>
      </c>
      <c r="AW372" s="89">
        <v>142510</v>
      </c>
    </row>
    <row r="373" spans="1:49" s="90" customFormat="1">
      <c r="A373" s="91">
        <v>392310</v>
      </c>
      <c r="B373" s="84" t="s">
        <v>9</v>
      </c>
      <c r="C373" s="85">
        <v>98777.9</v>
      </c>
      <c r="D373" s="85">
        <v>7598.3</v>
      </c>
      <c r="E373" s="86">
        <v>13</v>
      </c>
      <c r="F373" s="86"/>
      <c r="G373" s="86"/>
      <c r="H373" s="87">
        <v>3799.2</v>
      </c>
      <c r="I373" s="88">
        <v>5065.5</v>
      </c>
      <c r="J373" s="89">
        <v>7598.3</v>
      </c>
      <c r="K373" s="89">
        <v>15196.6</v>
      </c>
      <c r="L373" s="89">
        <v>22794.9</v>
      </c>
      <c r="M373" s="89">
        <v>30393.200000000001</v>
      </c>
      <c r="N373" s="89">
        <v>37991.5</v>
      </c>
      <c r="O373" s="89">
        <v>45589.8</v>
      </c>
      <c r="P373" s="89">
        <v>53188.1</v>
      </c>
      <c r="Q373" s="89">
        <v>60786.400000000001</v>
      </c>
      <c r="R373" s="89">
        <v>68384.7</v>
      </c>
      <c r="S373" s="89">
        <v>75983</v>
      </c>
      <c r="T373" s="89">
        <v>83581.3</v>
      </c>
      <c r="U373" s="89">
        <v>91179.6</v>
      </c>
      <c r="V373" s="89">
        <v>98777.9</v>
      </c>
      <c r="W373" s="89">
        <v>102577.1</v>
      </c>
      <c r="X373" s="89">
        <v>106376.3</v>
      </c>
      <c r="Y373" s="89">
        <v>110175.5</v>
      </c>
      <c r="Z373" s="89">
        <v>113974.7</v>
      </c>
      <c r="AA373" s="89">
        <v>117773.9</v>
      </c>
      <c r="AB373" s="89">
        <v>121573.1</v>
      </c>
      <c r="AC373" s="89">
        <v>125372.3</v>
      </c>
      <c r="AD373" s="89">
        <v>129171.5</v>
      </c>
      <c r="AE373" s="89">
        <v>132970.70000000001</v>
      </c>
      <c r="AF373" s="89">
        <v>136769.9</v>
      </c>
      <c r="AG373" s="89">
        <v>140569.1</v>
      </c>
      <c r="AH373" s="89">
        <v>144368.29999999999</v>
      </c>
      <c r="AI373" s="89">
        <v>148167.5</v>
      </c>
      <c r="AJ373" s="89">
        <v>151966.70000000001</v>
      </c>
      <c r="AK373" s="89">
        <v>155765.9</v>
      </c>
      <c r="AL373" s="89">
        <v>159565.1</v>
      </c>
      <c r="AM373" s="89">
        <v>163364.29999999999</v>
      </c>
      <c r="AN373" s="89">
        <v>167163.5</v>
      </c>
      <c r="AO373" s="89">
        <v>170962.7</v>
      </c>
      <c r="AP373" s="89">
        <v>174761.9</v>
      </c>
      <c r="AQ373" s="89">
        <v>178561.1</v>
      </c>
      <c r="AR373" s="89">
        <v>182360.3</v>
      </c>
      <c r="AS373" s="89">
        <v>186159.5</v>
      </c>
      <c r="AT373" s="89">
        <v>189958.7</v>
      </c>
      <c r="AU373" s="89">
        <v>193757.9</v>
      </c>
      <c r="AV373" s="89">
        <v>197557.1</v>
      </c>
      <c r="AW373" s="89">
        <v>201356.3</v>
      </c>
    </row>
    <row r="374" spans="1:49" s="90" customFormat="1">
      <c r="A374" s="91">
        <v>392320</v>
      </c>
      <c r="B374" s="84" t="s">
        <v>10</v>
      </c>
      <c r="C374" s="85">
        <v>99002.8</v>
      </c>
      <c r="D374" s="85">
        <v>7615.6</v>
      </c>
      <c r="E374" s="86">
        <v>13</v>
      </c>
      <c r="F374" s="86"/>
      <c r="G374" s="86"/>
      <c r="H374" s="87">
        <v>3807.8</v>
      </c>
      <c r="I374" s="88">
        <v>5077.1000000000004</v>
      </c>
      <c r="J374" s="89">
        <v>7615.6</v>
      </c>
      <c r="K374" s="89">
        <v>15231.2</v>
      </c>
      <c r="L374" s="89">
        <v>22846.799999999999</v>
      </c>
      <c r="M374" s="89">
        <v>30462.400000000001</v>
      </c>
      <c r="N374" s="89">
        <v>38078</v>
      </c>
      <c r="O374" s="89">
        <v>45693.599999999999</v>
      </c>
      <c r="P374" s="89">
        <v>53309.2</v>
      </c>
      <c r="Q374" s="89">
        <v>60924.800000000003</v>
      </c>
      <c r="R374" s="89">
        <v>68540.399999999994</v>
      </c>
      <c r="S374" s="89">
        <v>76156</v>
      </c>
      <c r="T374" s="89">
        <v>83771.600000000006</v>
      </c>
      <c r="U374" s="89">
        <v>91387.199999999997</v>
      </c>
      <c r="V374" s="89">
        <v>99002.8</v>
      </c>
      <c r="W374" s="89">
        <v>102810.6</v>
      </c>
      <c r="X374" s="89">
        <v>106618.4</v>
      </c>
      <c r="Y374" s="89">
        <v>110426.2</v>
      </c>
      <c r="Z374" s="89">
        <v>114234</v>
      </c>
      <c r="AA374" s="89">
        <v>118041.8</v>
      </c>
      <c r="AB374" s="89">
        <v>121849.60000000001</v>
      </c>
      <c r="AC374" s="89">
        <v>125657.4</v>
      </c>
      <c r="AD374" s="89">
        <v>129465.2</v>
      </c>
      <c r="AE374" s="89">
        <v>133273</v>
      </c>
      <c r="AF374" s="89">
        <v>137080.79999999999</v>
      </c>
      <c r="AG374" s="89">
        <v>140888.6</v>
      </c>
      <c r="AH374" s="89">
        <v>144696.4</v>
      </c>
      <c r="AI374" s="89">
        <v>148504.20000000001</v>
      </c>
      <c r="AJ374" s="89">
        <v>152312</v>
      </c>
      <c r="AK374" s="89">
        <v>156119.79999999999</v>
      </c>
      <c r="AL374" s="89">
        <v>159927.6</v>
      </c>
      <c r="AM374" s="89">
        <v>163735.4</v>
      </c>
      <c r="AN374" s="89">
        <v>167543.20000000001</v>
      </c>
      <c r="AO374" s="89">
        <v>171351</v>
      </c>
      <c r="AP374" s="89">
        <v>175158.8</v>
      </c>
      <c r="AQ374" s="89">
        <v>178966.6</v>
      </c>
      <c r="AR374" s="89">
        <v>182774.39999999999</v>
      </c>
      <c r="AS374" s="89">
        <v>186582.2</v>
      </c>
      <c r="AT374" s="89">
        <v>190390</v>
      </c>
      <c r="AU374" s="89">
        <v>194197.8</v>
      </c>
      <c r="AV374" s="89">
        <v>198005.6</v>
      </c>
      <c r="AW374" s="89">
        <v>201813.4</v>
      </c>
    </row>
    <row r="375" spans="1:49" s="90" customFormat="1">
      <c r="A375" s="91">
        <v>392330</v>
      </c>
      <c r="B375" s="84" t="s">
        <v>11</v>
      </c>
      <c r="C375" s="85">
        <v>166224</v>
      </c>
      <c r="D375" s="85">
        <v>10389</v>
      </c>
      <c r="E375" s="86">
        <v>16</v>
      </c>
      <c r="F375" s="86"/>
      <c r="G375" s="86"/>
      <c r="H375" s="87">
        <v>5194.5</v>
      </c>
      <c r="I375" s="88">
        <v>6926</v>
      </c>
      <c r="J375" s="89">
        <v>10389</v>
      </c>
      <c r="K375" s="89">
        <v>20778</v>
      </c>
      <c r="L375" s="89">
        <v>31167</v>
      </c>
      <c r="M375" s="89">
        <v>41556</v>
      </c>
      <c r="N375" s="89">
        <v>51945</v>
      </c>
      <c r="O375" s="89">
        <v>62334</v>
      </c>
      <c r="P375" s="89">
        <v>72723</v>
      </c>
      <c r="Q375" s="89">
        <v>83112</v>
      </c>
      <c r="R375" s="89">
        <v>93501</v>
      </c>
      <c r="S375" s="89">
        <v>103890</v>
      </c>
      <c r="T375" s="89">
        <v>114279</v>
      </c>
      <c r="U375" s="89">
        <v>124668</v>
      </c>
      <c r="V375" s="89">
        <v>135057</v>
      </c>
      <c r="W375" s="89">
        <v>145446</v>
      </c>
      <c r="X375" s="89">
        <v>155835</v>
      </c>
      <c r="Y375" s="89">
        <v>166224</v>
      </c>
      <c r="Z375" s="89">
        <v>171418.5</v>
      </c>
      <c r="AA375" s="89">
        <v>176613</v>
      </c>
      <c r="AB375" s="89">
        <v>181807.5</v>
      </c>
      <c r="AC375" s="89">
        <v>187002</v>
      </c>
      <c r="AD375" s="89">
        <v>192196.5</v>
      </c>
      <c r="AE375" s="89">
        <v>197391</v>
      </c>
      <c r="AF375" s="89">
        <v>202585.5</v>
      </c>
      <c r="AG375" s="89">
        <v>207780</v>
      </c>
      <c r="AH375" s="89">
        <v>212974.5</v>
      </c>
      <c r="AI375" s="89">
        <v>218169</v>
      </c>
      <c r="AJ375" s="89">
        <v>223363.5</v>
      </c>
      <c r="AK375" s="89">
        <v>228558</v>
      </c>
      <c r="AL375" s="89">
        <v>233752.5</v>
      </c>
      <c r="AM375" s="89">
        <v>238947</v>
      </c>
      <c r="AN375" s="89">
        <v>244141.5</v>
      </c>
      <c r="AO375" s="89">
        <v>249336</v>
      </c>
      <c r="AP375" s="89">
        <v>254530.5</v>
      </c>
      <c r="AQ375" s="89">
        <v>259725</v>
      </c>
      <c r="AR375" s="89">
        <v>264919.5</v>
      </c>
      <c r="AS375" s="89">
        <v>270114</v>
      </c>
      <c r="AT375" s="89">
        <v>275308.5</v>
      </c>
      <c r="AU375" s="89">
        <v>280503</v>
      </c>
      <c r="AV375" s="89">
        <v>285697.5</v>
      </c>
      <c r="AW375" s="89">
        <v>290892</v>
      </c>
    </row>
    <row r="376" spans="1:49" s="90" customFormat="1">
      <c r="A376" s="91">
        <v>392340</v>
      </c>
      <c r="B376" s="84" t="s">
        <v>12</v>
      </c>
      <c r="C376" s="85">
        <v>262459.2</v>
      </c>
      <c r="D376" s="85">
        <v>10935.8</v>
      </c>
      <c r="E376" s="86">
        <v>24</v>
      </c>
      <c r="F376" s="86"/>
      <c r="G376" s="86"/>
      <c r="H376" s="87">
        <v>5467.9</v>
      </c>
      <c r="I376" s="88">
        <v>7290.5</v>
      </c>
      <c r="J376" s="89">
        <v>10935.8</v>
      </c>
      <c r="K376" s="89">
        <v>21871.599999999999</v>
      </c>
      <c r="L376" s="89">
        <v>32807.4</v>
      </c>
      <c r="M376" s="89">
        <v>43743.199999999997</v>
      </c>
      <c r="N376" s="89">
        <v>54679</v>
      </c>
      <c r="O376" s="89">
        <v>65614.8</v>
      </c>
      <c r="P376" s="89">
        <v>76550.600000000006</v>
      </c>
      <c r="Q376" s="89">
        <v>87486.399999999994</v>
      </c>
      <c r="R376" s="89">
        <v>98422.2</v>
      </c>
      <c r="S376" s="89">
        <v>109358</v>
      </c>
      <c r="T376" s="89">
        <v>120293.8</v>
      </c>
      <c r="U376" s="89">
        <v>131229.6</v>
      </c>
      <c r="V376" s="89">
        <v>142165.4</v>
      </c>
      <c r="W376" s="89">
        <v>153101.20000000001</v>
      </c>
      <c r="X376" s="89">
        <v>164037</v>
      </c>
      <c r="Y376" s="89">
        <v>174972.79999999999</v>
      </c>
      <c r="Z376" s="89">
        <v>185908.6</v>
      </c>
      <c r="AA376" s="89">
        <v>196844.4</v>
      </c>
      <c r="AB376" s="89">
        <v>207780.2</v>
      </c>
      <c r="AC376" s="89">
        <v>218716</v>
      </c>
      <c r="AD376" s="89">
        <v>229651.8</v>
      </c>
      <c r="AE376" s="89">
        <v>240587.6</v>
      </c>
      <c r="AF376" s="89">
        <v>251523.4</v>
      </c>
      <c r="AG376" s="89">
        <v>262459.2</v>
      </c>
      <c r="AH376" s="89">
        <v>267927.09999999998</v>
      </c>
      <c r="AI376" s="89">
        <v>273395</v>
      </c>
      <c r="AJ376" s="89">
        <v>278862.90000000002</v>
      </c>
      <c r="AK376" s="89">
        <v>284330.8</v>
      </c>
      <c r="AL376" s="89">
        <v>289798.7</v>
      </c>
      <c r="AM376" s="89">
        <v>295266.59999999998</v>
      </c>
      <c r="AN376" s="89">
        <v>300734.5</v>
      </c>
      <c r="AO376" s="89">
        <v>306202.40000000002</v>
      </c>
      <c r="AP376" s="89">
        <v>311670.3</v>
      </c>
      <c r="AQ376" s="89">
        <v>317138.2</v>
      </c>
      <c r="AR376" s="89">
        <v>322606.09999999998</v>
      </c>
      <c r="AS376" s="89">
        <v>328074</v>
      </c>
      <c r="AT376" s="89">
        <v>333541.90000000002</v>
      </c>
      <c r="AU376" s="89">
        <v>339009.8</v>
      </c>
      <c r="AV376" s="89">
        <v>344477.7</v>
      </c>
      <c r="AW376" s="89">
        <v>349945.59999999998</v>
      </c>
    </row>
    <row r="377" spans="1:49" s="90" customFormat="1">
      <c r="A377" s="91">
        <v>392350</v>
      </c>
      <c r="B377" s="84" t="s">
        <v>13</v>
      </c>
      <c r="C377" s="85">
        <v>373998.3</v>
      </c>
      <c r="D377" s="85">
        <v>9589.7000000000007</v>
      </c>
      <c r="E377" s="86">
        <v>39</v>
      </c>
      <c r="F377" s="86"/>
      <c r="G377" s="86"/>
      <c r="H377" s="87">
        <v>4794.8999999999996</v>
      </c>
      <c r="I377" s="88">
        <v>6393.1</v>
      </c>
      <c r="J377" s="89">
        <v>9589.7000000000007</v>
      </c>
      <c r="K377" s="89">
        <v>19179.400000000001</v>
      </c>
      <c r="L377" s="89">
        <v>28769.1</v>
      </c>
      <c r="M377" s="89">
        <v>38358.800000000003</v>
      </c>
      <c r="N377" s="89">
        <v>47948.5</v>
      </c>
      <c r="O377" s="89">
        <v>57538.2</v>
      </c>
      <c r="P377" s="89">
        <v>67127.899999999994</v>
      </c>
      <c r="Q377" s="89">
        <v>76717.600000000006</v>
      </c>
      <c r="R377" s="89">
        <v>86307.3</v>
      </c>
      <c r="S377" s="89">
        <v>95897</v>
      </c>
      <c r="T377" s="89">
        <v>105486.7</v>
      </c>
      <c r="U377" s="89">
        <v>115076.4</v>
      </c>
      <c r="V377" s="89">
        <v>124666.1</v>
      </c>
      <c r="W377" s="89">
        <v>134255.79999999999</v>
      </c>
      <c r="X377" s="89">
        <v>143845.5</v>
      </c>
      <c r="Y377" s="89">
        <v>153435.20000000001</v>
      </c>
      <c r="Z377" s="89">
        <v>163024.9</v>
      </c>
      <c r="AA377" s="89">
        <v>172614.6</v>
      </c>
      <c r="AB377" s="89">
        <v>182204.3</v>
      </c>
      <c r="AC377" s="89">
        <v>191794</v>
      </c>
      <c r="AD377" s="89">
        <v>201383.7</v>
      </c>
      <c r="AE377" s="89">
        <v>210973.4</v>
      </c>
      <c r="AF377" s="89">
        <v>220563.1</v>
      </c>
      <c r="AG377" s="89">
        <v>230152.8</v>
      </c>
      <c r="AH377" s="89">
        <v>239742.5</v>
      </c>
      <c r="AI377" s="89">
        <v>249332.2</v>
      </c>
      <c r="AJ377" s="89">
        <v>258921.9</v>
      </c>
      <c r="AK377" s="89">
        <v>268511.59999999998</v>
      </c>
      <c r="AL377" s="89">
        <v>278101.3</v>
      </c>
      <c r="AM377" s="89">
        <v>287691</v>
      </c>
      <c r="AN377" s="89">
        <v>297280.7</v>
      </c>
      <c r="AO377" s="89">
        <v>306870.40000000002</v>
      </c>
      <c r="AP377" s="89">
        <v>316460.09999999998</v>
      </c>
      <c r="AQ377" s="89">
        <v>326049.8</v>
      </c>
      <c r="AR377" s="89">
        <v>335639.5</v>
      </c>
      <c r="AS377" s="89">
        <v>345229.2</v>
      </c>
      <c r="AT377" s="89">
        <v>354818.9</v>
      </c>
      <c r="AU377" s="89">
        <v>364408.6</v>
      </c>
      <c r="AV377" s="89">
        <v>373998.3</v>
      </c>
      <c r="AW377" s="89">
        <v>378793.2</v>
      </c>
    </row>
    <row r="378" spans="1:49" s="90" customFormat="1">
      <c r="A378" s="91">
        <v>392360</v>
      </c>
      <c r="B378" s="84" t="s">
        <v>14</v>
      </c>
      <c r="C378" s="85">
        <v>557967.19999999995</v>
      </c>
      <c r="D378" s="85">
        <v>9963.7000000000007</v>
      </c>
      <c r="E378" s="86">
        <v>56</v>
      </c>
      <c r="F378" s="86"/>
      <c r="G378" s="86"/>
      <c r="H378" s="87">
        <v>4981.8999999999996</v>
      </c>
      <c r="I378" s="88">
        <v>6642.5</v>
      </c>
      <c r="J378" s="89">
        <v>9963.7000000000007</v>
      </c>
      <c r="K378" s="89">
        <v>19927.400000000001</v>
      </c>
      <c r="L378" s="89">
        <v>29891.1</v>
      </c>
      <c r="M378" s="89">
        <v>39854.800000000003</v>
      </c>
      <c r="N378" s="89">
        <v>49818.5</v>
      </c>
      <c r="O378" s="89">
        <v>59782.2</v>
      </c>
      <c r="P378" s="89">
        <v>69745.899999999994</v>
      </c>
      <c r="Q378" s="89">
        <v>79709.600000000006</v>
      </c>
      <c r="R378" s="89">
        <v>89673.3</v>
      </c>
      <c r="S378" s="89">
        <v>99637</v>
      </c>
      <c r="T378" s="89">
        <v>109600.7</v>
      </c>
      <c r="U378" s="89">
        <v>119564.4</v>
      </c>
      <c r="V378" s="89">
        <v>129528.1</v>
      </c>
      <c r="W378" s="89">
        <v>139491.79999999999</v>
      </c>
      <c r="X378" s="89">
        <v>149455.5</v>
      </c>
      <c r="Y378" s="89">
        <v>159419.20000000001</v>
      </c>
      <c r="Z378" s="89">
        <v>169382.9</v>
      </c>
      <c r="AA378" s="89">
        <v>179346.6</v>
      </c>
      <c r="AB378" s="89">
        <v>189310.3</v>
      </c>
      <c r="AC378" s="89">
        <v>199274</v>
      </c>
      <c r="AD378" s="89">
        <v>209237.7</v>
      </c>
      <c r="AE378" s="89">
        <v>219201.4</v>
      </c>
      <c r="AF378" s="89">
        <v>229165.1</v>
      </c>
      <c r="AG378" s="89">
        <v>239128.8</v>
      </c>
      <c r="AH378" s="89">
        <v>249092.5</v>
      </c>
      <c r="AI378" s="89">
        <v>259056.2</v>
      </c>
      <c r="AJ378" s="89">
        <v>269019.90000000002</v>
      </c>
      <c r="AK378" s="89">
        <v>278983.59999999998</v>
      </c>
      <c r="AL378" s="89">
        <v>288947.3</v>
      </c>
      <c r="AM378" s="89">
        <v>298911</v>
      </c>
      <c r="AN378" s="89">
        <v>308874.7</v>
      </c>
      <c r="AO378" s="89">
        <v>318838.40000000002</v>
      </c>
      <c r="AP378" s="89">
        <v>328802.09999999998</v>
      </c>
      <c r="AQ378" s="89">
        <v>338765.8</v>
      </c>
      <c r="AR378" s="89">
        <v>348729.5</v>
      </c>
      <c r="AS378" s="89">
        <v>358693.2</v>
      </c>
      <c r="AT378" s="89">
        <v>368656.9</v>
      </c>
      <c r="AU378" s="89">
        <v>378620.6</v>
      </c>
      <c r="AV378" s="89">
        <v>388584.3</v>
      </c>
      <c r="AW378" s="89">
        <v>398548</v>
      </c>
    </row>
    <row r="379" spans="1:49" s="90" customFormat="1">
      <c r="A379" s="91">
        <v>392370</v>
      </c>
      <c r="B379" s="84" t="s">
        <v>15</v>
      </c>
      <c r="C379" s="85">
        <v>596058</v>
      </c>
      <c r="D379" s="85">
        <v>9934.2999999999993</v>
      </c>
      <c r="E379" s="86">
        <v>60</v>
      </c>
      <c r="F379" s="86"/>
      <c r="G379" s="86"/>
      <c r="H379" s="87">
        <v>4967.2</v>
      </c>
      <c r="I379" s="88">
        <v>6622.9</v>
      </c>
      <c r="J379" s="89">
        <v>9934.2999999999993</v>
      </c>
      <c r="K379" s="89">
        <v>19868.599999999999</v>
      </c>
      <c r="L379" s="89">
        <v>29802.9</v>
      </c>
      <c r="M379" s="89">
        <v>39737.199999999997</v>
      </c>
      <c r="N379" s="89">
        <v>49671.5</v>
      </c>
      <c r="O379" s="89">
        <v>59605.8</v>
      </c>
      <c r="P379" s="89">
        <v>69540.100000000006</v>
      </c>
      <c r="Q379" s="89">
        <v>79474.399999999994</v>
      </c>
      <c r="R379" s="89">
        <v>89408.7</v>
      </c>
      <c r="S379" s="89">
        <v>99343</v>
      </c>
      <c r="T379" s="89">
        <v>109277.3</v>
      </c>
      <c r="U379" s="89">
        <v>119211.6</v>
      </c>
      <c r="V379" s="89">
        <v>129145.9</v>
      </c>
      <c r="W379" s="89">
        <v>139080.20000000001</v>
      </c>
      <c r="X379" s="89">
        <v>149014.5</v>
      </c>
      <c r="Y379" s="89">
        <v>158948.79999999999</v>
      </c>
      <c r="Z379" s="89">
        <v>168883.1</v>
      </c>
      <c r="AA379" s="89">
        <v>178817.4</v>
      </c>
      <c r="AB379" s="89">
        <v>188751.7</v>
      </c>
      <c r="AC379" s="89">
        <v>198686</v>
      </c>
      <c r="AD379" s="89">
        <v>208620.3</v>
      </c>
      <c r="AE379" s="89">
        <v>218554.6</v>
      </c>
      <c r="AF379" s="89">
        <v>228488.9</v>
      </c>
      <c r="AG379" s="89">
        <v>238423.2</v>
      </c>
      <c r="AH379" s="89">
        <v>248357.5</v>
      </c>
      <c r="AI379" s="89">
        <v>258291.8</v>
      </c>
      <c r="AJ379" s="89">
        <v>268226.09999999998</v>
      </c>
      <c r="AK379" s="89">
        <v>278160.40000000002</v>
      </c>
      <c r="AL379" s="89">
        <v>288094.7</v>
      </c>
      <c r="AM379" s="89">
        <v>298029</v>
      </c>
      <c r="AN379" s="89">
        <v>307963.3</v>
      </c>
      <c r="AO379" s="89">
        <v>317897.59999999998</v>
      </c>
      <c r="AP379" s="89">
        <v>327831.90000000002</v>
      </c>
      <c r="AQ379" s="89">
        <v>337766.2</v>
      </c>
      <c r="AR379" s="89">
        <v>347700.5</v>
      </c>
      <c r="AS379" s="89">
        <v>357634.8</v>
      </c>
      <c r="AT379" s="89">
        <v>367569.1</v>
      </c>
      <c r="AU379" s="89">
        <v>377503.4</v>
      </c>
      <c r="AV379" s="89">
        <v>387437.7</v>
      </c>
      <c r="AW379" s="89">
        <v>397372</v>
      </c>
    </row>
    <row r="380" spans="1:49" s="90" customFormat="1">
      <c r="A380" s="91">
        <v>392380</v>
      </c>
      <c r="B380" s="84" t="s">
        <v>16</v>
      </c>
      <c r="C380" s="85">
        <v>115590.8</v>
      </c>
      <c r="D380" s="85">
        <v>8891.6</v>
      </c>
      <c r="E380" s="86">
        <v>13</v>
      </c>
      <c r="F380" s="86"/>
      <c r="G380" s="86"/>
      <c r="H380" s="87">
        <v>4445.8</v>
      </c>
      <c r="I380" s="88">
        <v>5927.7</v>
      </c>
      <c r="J380" s="89">
        <v>8891.6</v>
      </c>
      <c r="K380" s="89">
        <v>17783.2</v>
      </c>
      <c r="L380" s="89">
        <v>26674.799999999999</v>
      </c>
      <c r="M380" s="89">
        <v>35566.400000000001</v>
      </c>
      <c r="N380" s="89">
        <v>44458</v>
      </c>
      <c r="O380" s="89">
        <v>53349.599999999999</v>
      </c>
      <c r="P380" s="89">
        <v>62241.2</v>
      </c>
      <c r="Q380" s="89">
        <v>71132.800000000003</v>
      </c>
      <c r="R380" s="89">
        <v>80024.399999999994</v>
      </c>
      <c r="S380" s="89">
        <v>88916</v>
      </c>
      <c r="T380" s="89">
        <v>97807.6</v>
      </c>
      <c r="U380" s="89">
        <v>106699.2</v>
      </c>
      <c r="V380" s="89">
        <v>115590.8</v>
      </c>
      <c r="W380" s="89">
        <v>120036.6</v>
      </c>
      <c r="X380" s="89">
        <v>124482.4</v>
      </c>
      <c r="Y380" s="89">
        <v>128928.2</v>
      </c>
      <c r="Z380" s="89">
        <v>133374</v>
      </c>
      <c r="AA380" s="89">
        <v>137819.79999999999</v>
      </c>
      <c r="AB380" s="89">
        <v>142265.60000000001</v>
      </c>
      <c r="AC380" s="89">
        <v>146711.4</v>
      </c>
      <c r="AD380" s="89">
        <v>151157.20000000001</v>
      </c>
      <c r="AE380" s="89">
        <v>155603</v>
      </c>
      <c r="AF380" s="89">
        <v>160048.79999999999</v>
      </c>
      <c r="AG380" s="89">
        <v>164494.6</v>
      </c>
      <c r="AH380" s="89">
        <v>168940.4</v>
      </c>
      <c r="AI380" s="89">
        <v>173386.2</v>
      </c>
      <c r="AJ380" s="89">
        <v>177832</v>
      </c>
      <c r="AK380" s="89">
        <v>182277.8</v>
      </c>
      <c r="AL380" s="89">
        <v>186723.6</v>
      </c>
      <c r="AM380" s="89">
        <v>191169.4</v>
      </c>
      <c r="AN380" s="89">
        <v>195615.2</v>
      </c>
      <c r="AO380" s="89">
        <v>200061</v>
      </c>
      <c r="AP380" s="89">
        <v>204506.8</v>
      </c>
      <c r="AQ380" s="89">
        <v>208952.6</v>
      </c>
      <c r="AR380" s="89">
        <v>213398.39999999999</v>
      </c>
      <c r="AS380" s="89">
        <v>217844.2</v>
      </c>
      <c r="AT380" s="89">
        <v>222290</v>
      </c>
      <c r="AU380" s="89">
        <v>226735.8</v>
      </c>
      <c r="AV380" s="89">
        <v>231181.6</v>
      </c>
      <c r="AW380" s="89">
        <v>235627.4</v>
      </c>
    </row>
    <row r="381" spans="1:49" s="90" customFormat="1">
      <c r="A381" s="91">
        <v>392390</v>
      </c>
      <c r="B381" s="84" t="s">
        <v>17</v>
      </c>
      <c r="C381" s="85">
        <v>138470.39999999999</v>
      </c>
      <c r="D381" s="85">
        <v>5769.6</v>
      </c>
      <c r="E381" s="86">
        <v>24</v>
      </c>
      <c r="F381" s="86"/>
      <c r="G381" s="86"/>
      <c r="H381" s="87">
        <v>2884.8</v>
      </c>
      <c r="I381" s="88">
        <v>3846.4</v>
      </c>
      <c r="J381" s="89">
        <v>5769.6</v>
      </c>
      <c r="K381" s="89">
        <v>11539.2</v>
      </c>
      <c r="L381" s="89">
        <v>17308.8</v>
      </c>
      <c r="M381" s="89">
        <v>23078.400000000001</v>
      </c>
      <c r="N381" s="89">
        <v>28848</v>
      </c>
      <c r="O381" s="89">
        <v>34617.599999999999</v>
      </c>
      <c r="P381" s="89">
        <v>40387.199999999997</v>
      </c>
      <c r="Q381" s="89">
        <v>46156.800000000003</v>
      </c>
      <c r="R381" s="89">
        <v>51926.400000000001</v>
      </c>
      <c r="S381" s="89">
        <v>57696</v>
      </c>
      <c r="T381" s="89">
        <v>63465.599999999999</v>
      </c>
      <c r="U381" s="89">
        <v>69235.199999999997</v>
      </c>
      <c r="V381" s="89">
        <v>75004.800000000003</v>
      </c>
      <c r="W381" s="89">
        <v>80774.399999999994</v>
      </c>
      <c r="X381" s="89">
        <v>86544</v>
      </c>
      <c r="Y381" s="89">
        <v>92313.600000000006</v>
      </c>
      <c r="Z381" s="89">
        <v>98083.199999999997</v>
      </c>
      <c r="AA381" s="89">
        <v>103852.8</v>
      </c>
      <c r="AB381" s="89">
        <v>109622.39999999999</v>
      </c>
      <c r="AC381" s="89">
        <v>115392</v>
      </c>
      <c r="AD381" s="89">
        <v>121161.60000000001</v>
      </c>
      <c r="AE381" s="89">
        <v>126931.2</v>
      </c>
      <c r="AF381" s="89">
        <v>132700.79999999999</v>
      </c>
      <c r="AG381" s="89">
        <v>138470.39999999999</v>
      </c>
      <c r="AH381" s="89">
        <v>141355.20000000001</v>
      </c>
      <c r="AI381" s="89">
        <v>144240</v>
      </c>
      <c r="AJ381" s="89">
        <v>147124.79999999999</v>
      </c>
      <c r="AK381" s="89">
        <v>150009.60000000001</v>
      </c>
      <c r="AL381" s="89">
        <v>152894.39999999999</v>
      </c>
      <c r="AM381" s="89">
        <v>155779.20000000001</v>
      </c>
      <c r="AN381" s="89">
        <v>158664</v>
      </c>
      <c r="AO381" s="89">
        <v>161548.79999999999</v>
      </c>
      <c r="AP381" s="89">
        <v>164433.60000000001</v>
      </c>
      <c r="AQ381" s="89">
        <v>167318.39999999999</v>
      </c>
      <c r="AR381" s="89">
        <v>170203.2</v>
      </c>
      <c r="AS381" s="89">
        <v>173088</v>
      </c>
      <c r="AT381" s="89">
        <v>175972.8</v>
      </c>
      <c r="AU381" s="89">
        <v>178857.60000000001</v>
      </c>
      <c r="AV381" s="89">
        <v>181742.4</v>
      </c>
      <c r="AW381" s="89">
        <v>184627.20000000001</v>
      </c>
    </row>
    <row r="382" spans="1:49" s="90" customFormat="1">
      <c r="A382" s="91">
        <v>392400</v>
      </c>
      <c r="B382" s="84" t="s">
        <v>18</v>
      </c>
      <c r="C382" s="85">
        <v>113142.9</v>
      </c>
      <c r="D382" s="85">
        <v>8703.2999999999993</v>
      </c>
      <c r="E382" s="86">
        <v>13</v>
      </c>
      <c r="F382" s="86"/>
      <c r="G382" s="86"/>
      <c r="H382" s="87">
        <v>4351.7</v>
      </c>
      <c r="I382" s="88">
        <v>5802.2</v>
      </c>
      <c r="J382" s="89">
        <v>8703.2999999999993</v>
      </c>
      <c r="K382" s="89">
        <v>17406.599999999999</v>
      </c>
      <c r="L382" s="89">
        <v>26109.9</v>
      </c>
      <c r="M382" s="89">
        <v>34813.199999999997</v>
      </c>
      <c r="N382" s="89">
        <v>43516.5</v>
      </c>
      <c r="O382" s="89">
        <v>52219.8</v>
      </c>
      <c r="P382" s="89">
        <v>60923.1</v>
      </c>
      <c r="Q382" s="89">
        <v>69626.399999999994</v>
      </c>
      <c r="R382" s="89">
        <v>78329.7</v>
      </c>
      <c r="S382" s="89">
        <v>87033</v>
      </c>
      <c r="T382" s="89">
        <v>95736.3</v>
      </c>
      <c r="U382" s="89">
        <v>104439.6</v>
      </c>
      <c r="V382" s="89">
        <v>113142.9</v>
      </c>
      <c r="W382" s="89">
        <v>117494.6</v>
      </c>
      <c r="X382" s="89">
        <v>121846.3</v>
      </c>
      <c r="Y382" s="89">
        <v>126198</v>
      </c>
      <c r="Z382" s="89">
        <v>130549.7</v>
      </c>
      <c r="AA382" s="89">
        <v>134901.4</v>
      </c>
      <c r="AB382" s="89">
        <v>139253.1</v>
      </c>
      <c r="AC382" s="89">
        <v>143604.79999999999</v>
      </c>
      <c r="AD382" s="89">
        <v>147956.5</v>
      </c>
      <c r="AE382" s="89">
        <v>152308.20000000001</v>
      </c>
      <c r="AF382" s="89">
        <v>156659.9</v>
      </c>
      <c r="AG382" s="89">
        <v>161011.6</v>
      </c>
      <c r="AH382" s="89">
        <v>165363.29999999999</v>
      </c>
      <c r="AI382" s="89">
        <v>169715</v>
      </c>
      <c r="AJ382" s="89">
        <v>174066.7</v>
      </c>
      <c r="AK382" s="89">
        <v>178418.4</v>
      </c>
      <c r="AL382" s="89">
        <v>182770.1</v>
      </c>
      <c r="AM382" s="89">
        <v>187121.8</v>
      </c>
      <c r="AN382" s="89">
        <v>191473.5</v>
      </c>
      <c r="AO382" s="89">
        <v>195825.2</v>
      </c>
      <c r="AP382" s="89">
        <v>200176.9</v>
      </c>
      <c r="AQ382" s="89">
        <v>204528.6</v>
      </c>
      <c r="AR382" s="89">
        <v>208880.3</v>
      </c>
      <c r="AS382" s="89">
        <v>213232</v>
      </c>
      <c r="AT382" s="89">
        <v>217583.7</v>
      </c>
      <c r="AU382" s="89">
        <v>221935.4</v>
      </c>
      <c r="AV382" s="89">
        <v>226287.1</v>
      </c>
      <c r="AW382" s="89">
        <v>230638.8</v>
      </c>
    </row>
    <row r="383" spans="1:49" s="90" customFormat="1" ht="15" customHeight="1">
      <c r="A383" s="91">
        <v>392410</v>
      </c>
      <c r="B383" s="84" t="s">
        <v>19</v>
      </c>
      <c r="C383" s="85">
        <v>160876.1</v>
      </c>
      <c r="D383" s="85">
        <v>9463.2999999999993</v>
      </c>
      <c r="E383" s="86">
        <v>17</v>
      </c>
      <c r="F383" s="86"/>
      <c r="G383" s="86"/>
      <c r="H383" s="87">
        <v>4731.7</v>
      </c>
      <c r="I383" s="88">
        <v>6308.9</v>
      </c>
      <c r="J383" s="89">
        <v>9463.2999999999993</v>
      </c>
      <c r="K383" s="89">
        <v>18926.599999999999</v>
      </c>
      <c r="L383" s="89">
        <v>28389.9</v>
      </c>
      <c r="M383" s="89">
        <v>37853.199999999997</v>
      </c>
      <c r="N383" s="89">
        <v>47316.5</v>
      </c>
      <c r="O383" s="89">
        <v>56779.8</v>
      </c>
      <c r="P383" s="89">
        <v>66243.100000000006</v>
      </c>
      <c r="Q383" s="89">
        <v>75706.399999999994</v>
      </c>
      <c r="R383" s="89">
        <v>85169.7</v>
      </c>
      <c r="S383" s="89">
        <v>94633</v>
      </c>
      <c r="T383" s="89">
        <v>104096.3</v>
      </c>
      <c r="U383" s="89">
        <v>113559.6</v>
      </c>
      <c r="V383" s="89">
        <v>123022.9</v>
      </c>
      <c r="W383" s="89">
        <v>132486.20000000001</v>
      </c>
      <c r="X383" s="89">
        <v>141949.5</v>
      </c>
      <c r="Y383" s="89">
        <v>151412.79999999999</v>
      </c>
      <c r="Z383" s="89">
        <v>160876.1</v>
      </c>
      <c r="AA383" s="89">
        <v>165607.79999999999</v>
      </c>
      <c r="AB383" s="89">
        <v>170339.5</v>
      </c>
      <c r="AC383" s="89">
        <v>175071.2</v>
      </c>
      <c r="AD383" s="89">
        <v>179802.9</v>
      </c>
      <c r="AE383" s="89">
        <v>184534.6</v>
      </c>
      <c r="AF383" s="89">
        <v>189266.3</v>
      </c>
      <c r="AG383" s="89">
        <v>193998</v>
      </c>
      <c r="AH383" s="89">
        <v>198729.7</v>
      </c>
      <c r="AI383" s="89">
        <v>203461.4</v>
      </c>
      <c r="AJ383" s="89">
        <v>208193.1</v>
      </c>
      <c r="AK383" s="89">
        <v>212924.79999999999</v>
      </c>
      <c r="AL383" s="89">
        <v>217656.5</v>
      </c>
      <c r="AM383" s="89">
        <v>222388.2</v>
      </c>
      <c r="AN383" s="89">
        <v>227119.9</v>
      </c>
      <c r="AO383" s="89">
        <v>231851.6</v>
      </c>
      <c r="AP383" s="89">
        <v>236583.3</v>
      </c>
      <c r="AQ383" s="89">
        <v>241315</v>
      </c>
      <c r="AR383" s="89">
        <v>246046.7</v>
      </c>
      <c r="AS383" s="89">
        <v>250778.4</v>
      </c>
      <c r="AT383" s="89">
        <v>255510.1</v>
      </c>
      <c r="AU383" s="89">
        <v>260241.8</v>
      </c>
      <c r="AV383" s="89">
        <v>264973.5</v>
      </c>
      <c r="AW383" s="89">
        <v>269705.2</v>
      </c>
    </row>
    <row r="384" spans="1:49" s="90" customFormat="1" ht="16.95" customHeight="1">
      <c r="A384" s="91">
        <v>392430</v>
      </c>
      <c r="B384" s="84" t="s">
        <v>20</v>
      </c>
      <c r="C384" s="85">
        <v>83170.100000000006</v>
      </c>
      <c r="D384" s="85">
        <v>6397.7</v>
      </c>
      <c r="E384" s="86">
        <v>13</v>
      </c>
      <c r="F384" s="86"/>
      <c r="G384" s="86"/>
      <c r="H384" s="87">
        <v>3198.9</v>
      </c>
      <c r="I384" s="88">
        <v>4265.1000000000004</v>
      </c>
      <c r="J384" s="89">
        <v>6397.7</v>
      </c>
      <c r="K384" s="89">
        <v>12795.4</v>
      </c>
      <c r="L384" s="89">
        <v>19193.099999999999</v>
      </c>
      <c r="M384" s="89">
        <v>25590.799999999999</v>
      </c>
      <c r="N384" s="89">
        <v>31988.5</v>
      </c>
      <c r="O384" s="89">
        <v>38386.199999999997</v>
      </c>
      <c r="P384" s="89">
        <v>44783.9</v>
      </c>
      <c r="Q384" s="89">
        <v>51181.599999999999</v>
      </c>
      <c r="R384" s="89">
        <v>57579.3</v>
      </c>
      <c r="S384" s="89">
        <v>63977</v>
      </c>
      <c r="T384" s="89">
        <v>70374.7</v>
      </c>
      <c r="U384" s="89">
        <v>76772.399999999994</v>
      </c>
      <c r="V384" s="89">
        <v>83170.100000000006</v>
      </c>
      <c r="W384" s="89">
        <v>86369</v>
      </c>
      <c r="X384" s="89">
        <v>89567.9</v>
      </c>
      <c r="Y384" s="89">
        <v>92766.8</v>
      </c>
      <c r="Z384" s="89">
        <v>95965.7</v>
      </c>
      <c r="AA384" s="89">
        <v>99164.6</v>
      </c>
      <c r="AB384" s="89">
        <v>102363.5</v>
      </c>
      <c r="AC384" s="89">
        <v>105562.4</v>
      </c>
      <c r="AD384" s="89">
        <v>108761.3</v>
      </c>
      <c r="AE384" s="89">
        <v>111960.2</v>
      </c>
      <c r="AF384" s="89">
        <v>115159.1</v>
      </c>
      <c r="AG384" s="89">
        <v>118358</v>
      </c>
      <c r="AH384" s="89">
        <v>121556.9</v>
      </c>
      <c r="AI384" s="89">
        <v>124755.8</v>
      </c>
      <c r="AJ384" s="89">
        <v>127954.7</v>
      </c>
      <c r="AK384" s="89">
        <v>131153.60000000001</v>
      </c>
      <c r="AL384" s="89">
        <v>134352.5</v>
      </c>
      <c r="AM384" s="89">
        <v>137551.4</v>
      </c>
      <c r="AN384" s="89">
        <v>140750.29999999999</v>
      </c>
      <c r="AO384" s="89">
        <v>143949.20000000001</v>
      </c>
      <c r="AP384" s="89">
        <v>147148.1</v>
      </c>
      <c r="AQ384" s="89">
        <v>150347</v>
      </c>
      <c r="AR384" s="89">
        <v>153545.9</v>
      </c>
      <c r="AS384" s="89">
        <v>156744.79999999999</v>
      </c>
      <c r="AT384" s="89">
        <v>159943.70000000001</v>
      </c>
      <c r="AU384" s="89">
        <v>163142.6</v>
      </c>
      <c r="AV384" s="89">
        <v>166341.5</v>
      </c>
      <c r="AW384" s="89">
        <v>169540.4</v>
      </c>
    </row>
    <row r="385" spans="1:49" s="90" customFormat="1">
      <c r="A385" s="91">
        <v>392440</v>
      </c>
      <c r="B385" s="84" t="s">
        <v>21</v>
      </c>
      <c r="C385" s="85">
        <v>80853.5</v>
      </c>
      <c r="D385" s="85">
        <v>6219.5</v>
      </c>
      <c r="E385" s="86">
        <v>13</v>
      </c>
      <c r="F385" s="86"/>
      <c r="G385" s="86"/>
      <c r="H385" s="87">
        <v>3109.8</v>
      </c>
      <c r="I385" s="88">
        <v>4146.3</v>
      </c>
      <c r="J385" s="89">
        <v>6219.5</v>
      </c>
      <c r="K385" s="89">
        <v>12439</v>
      </c>
      <c r="L385" s="89">
        <v>18658.5</v>
      </c>
      <c r="M385" s="89">
        <v>24878</v>
      </c>
      <c r="N385" s="89">
        <v>31097.5</v>
      </c>
      <c r="O385" s="89">
        <v>37317</v>
      </c>
      <c r="P385" s="89">
        <v>43536.5</v>
      </c>
      <c r="Q385" s="89">
        <v>49756</v>
      </c>
      <c r="R385" s="89">
        <v>55975.5</v>
      </c>
      <c r="S385" s="89">
        <v>62195</v>
      </c>
      <c r="T385" s="89">
        <v>68414.5</v>
      </c>
      <c r="U385" s="89">
        <v>74634</v>
      </c>
      <c r="V385" s="89">
        <v>80853.5</v>
      </c>
      <c r="W385" s="89">
        <v>83963.3</v>
      </c>
      <c r="X385" s="89">
        <v>87073.1</v>
      </c>
      <c r="Y385" s="89">
        <v>90182.9</v>
      </c>
      <c r="Z385" s="89">
        <v>93292.7</v>
      </c>
      <c r="AA385" s="89">
        <v>96402.5</v>
      </c>
      <c r="AB385" s="89">
        <v>99512.3</v>
      </c>
      <c r="AC385" s="89">
        <v>102622.1</v>
      </c>
      <c r="AD385" s="89">
        <v>105731.9</v>
      </c>
      <c r="AE385" s="89">
        <v>108841.7</v>
      </c>
      <c r="AF385" s="89">
        <v>111951.5</v>
      </c>
      <c r="AG385" s="89">
        <v>115061.3</v>
      </c>
      <c r="AH385" s="89">
        <v>118171.1</v>
      </c>
      <c r="AI385" s="89">
        <v>121280.9</v>
      </c>
      <c r="AJ385" s="89">
        <v>124390.7</v>
      </c>
      <c r="AK385" s="89">
        <v>127500.5</v>
      </c>
      <c r="AL385" s="89">
        <v>130610.3</v>
      </c>
      <c r="AM385" s="89">
        <v>133720.1</v>
      </c>
      <c r="AN385" s="89">
        <v>136829.9</v>
      </c>
      <c r="AO385" s="89">
        <v>139939.70000000001</v>
      </c>
      <c r="AP385" s="89">
        <v>143049.5</v>
      </c>
      <c r="AQ385" s="89">
        <v>146159.29999999999</v>
      </c>
      <c r="AR385" s="89">
        <v>149269.1</v>
      </c>
      <c r="AS385" s="89">
        <v>152378.9</v>
      </c>
      <c r="AT385" s="89">
        <v>155488.70000000001</v>
      </c>
      <c r="AU385" s="89">
        <v>158598.5</v>
      </c>
      <c r="AV385" s="89">
        <v>161708.29999999999</v>
      </c>
      <c r="AW385" s="89">
        <v>164818.1</v>
      </c>
    </row>
    <row r="386" spans="1:49" s="90" customFormat="1">
      <c r="A386" s="91">
        <v>392450</v>
      </c>
      <c r="B386" s="84" t="s">
        <v>22</v>
      </c>
      <c r="C386" s="85">
        <v>116938.8</v>
      </c>
      <c r="D386" s="85">
        <v>9744.9</v>
      </c>
      <c r="E386" s="86">
        <v>12</v>
      </c>
      <c r="F386" s="86"/>
      <c r="G386" s="86"/>
      <c r="H386" s="87">
        <v>4872.5</v>
      </c>
      <c r="I386" s="88">
        <v>6496.6</v>
      </c>
      <c r="J386" s="89">
        <v>9744.9</v>
      </c>
      <c r="K386" s="89">
        <v>19489.8</v>
      </c>
      <c r="L386" s="89">
        <v>29234.7</v>
      </c>
      <c r="M386" s="89">
        <v>38979.599999999999</v>
      </c>
      <c r="N386" s="89">
        <v>48724.5</v>
      </c>
      <c r="O386" s="89">
        <v>58469.4</v>
      </c>
      <c r="P386" s="89">
        <v>68214.3</v>
      </c>
      <c r="Q386" s="89">
        <v>77959.199999999997</v>
      </c>
      <c r="R386" s="89">
        <v>87704.1</v>
      </c>
      <c r="S386" s="89">
        <v>97449</v>
      </c>
      <c r="T386" s="89">
        <v>107193.9</v>
      </c>
      <c r="U386" s="89">
        <v>116938.8</v>
      </c>
      <c r="V386" s="89">
        <v>121811.3</v>
      </c>
      <c r="W386" s="89">
        <v>126683.8</v>
      </c>
      <c r="X386" s="89">
        <v>131556.29999999999</v>
      </c>
      <c r="Y386" s="89">
        <v>136428.79999999999</v>
      </c>
      <c r="Z386" s="89">
        <v>141301.29999999999</v>
      </c>
      <c r="AA386" s="89">
        <v>146173.79999999999</v>
      </c>
      <c r="AB386" s="89">
        <v>151046.29999999999</v>
      </c>
      <c r="AC386" s="89">
        <v>155918.79999999999</v>
      </c>
      <c r="AD386" s="89">
        <v>160791.29999999999</v>
      </c>
      <c r="AE386" s="89">
        <v>165663.79999999999</v>
      </c>
      <c r="AF386" s="89">
        <v>170536.3</v>
      </c>
      <c r="AG386" s="89">
        <v>175408.8</v>
      </c>
      <c r="AH386" s="89">
        <v>180281.3</v>
      </c>
      <c r="AI386" s="89">
        <v>185153.8</v>
      </c>
      <c r="AJ386" s="89">
        <v>190026.3</v>
      </c>
      <c r="AK386" s="89">
        <v>194898.8</v>
      </c>
      <c r="AL386" s="89">
        <v>199771.3</v>
      </c>
      <c r="AM386" s="89">
        <v>204643.8</v>
      </c>
      <c r="AN386" s="89">
        <v>209516.3</v>
      </c>
      <c r="AO386" s="89">
        <v>214388.8</v>
      </c>
      <c r="AP386" s="89">
        <v>219261.3</v>
      </c>
      <c r="AQ386" s="89">
        <v>224133.8</v>
      </c>
      <c r="AR386" s="89">
        <v>229006.3</v>
      </c>
      <c r="AS386" s="89">
        <v>233878.8</v>
      </c>
      <c r="AT386" s="89">
        <v>238751.3</v>
      </c>
      <c r="AU386" s="89">
        <v>243623.8</v>
      </c>
      <c r="AV386" s="89">
        <v>248496.3</v>
      </c>
      <c r="AW386" s="89">
        <v>253368.8</v>
      </c>
    </row>
    <row r="387" spans="1:49" s="90" customFormat="1">
      <c r="A387" s="91">
        <v>392460</v>
      </c>
      <c r="B387" s="84" t="s">
        <v>23</v>
      </c>
      <c r="C387" s="85">
        <v>75735.600000000006</v>
      </c>
      <c r="D387" s="85">
        <v>6311.3</v>
      </c>
      <c r="E387" s="86">
        <v>12</v>
      </c>
      <c r="F387" s="86"/>
      <c r="G387" s="86"/>
      <c r="H387" s="87">
        <v>3155.7</v>
      </c>
      <c r="I387" s="88">
        <v>4207.5</v>
      </c>
      <c r="J387" s="89">
        <v>6311.3</v>
      </c>
      <c r="K387" s="89">
        <v>12622.6</v>
      </c>
      <c r="L387" s="89">
        <v>18933.900000000001</v>
      </c>
      <c r="M387" s="89">
        <v>25245.200000000001</v>
      </c>
      <c r="N387" s="89">
        <v>31556.5</v>
      </c>
      <c r="O387" s="89">
        <v>37867.800000000003</v>
      </c>
      <c r="P387" s="89">
        <v>44179.1</v>
      </c>
      <c r="Q387" s="89">
        <v>50490.400000000001</v>
      </c>
      <c r="R387" s="89">
        <v>56801.7</v>
      </c>
      <c r="S387" s="89">
        <v>63113</v>
      </c>
      <c r="T387" s="89">
        <v>69424.3</v>
      </c>
      <c r="U387" s="89">
        <v>75735.600000000006</v>
      </c>
      <c r="V387" s="89">
        <v>78891.3</v>
      </c>
      <c r="W387" s="89">
        <v>82047</v>
      </c>
      <c r="X387" s="89">
        <v>85202.7</v>
      </c>
      <c r="Y387" s="89">
        <v>88358.399999999994</v>
      </c>
      <c r="Z387" s="89">
        <v>91514.1</v>
      </c>
      <c r="AA387" s="89">
        <v>94669.8</v>
      </c>
      <c r="AB387" s="89">
        <v>97825.5</v>
      </c>
      <c r="AC387" s="89">
        <v>100981.2</v>
      </c>
      <c r="AD387" s="89">
        <v>104136.9</v>
      </c>
      <c r="AE387" s="89">
        <v>107292.6</v>
      </c>
      <c r="AF387" s="89">
        <v>110448.3</v>
      </c>
      <c r="AG387" s="89">
        <v>113604</v>
      </c>
      <c r="AH387" s="89">
        <v>116759.7</v>
      </c>
      <c r="AI387" s="89">
        <v>119915.4</v>
      </c>
      <c r="AJ387" s="89">
        <v>123071.1</v>
      </c>
      <c r="AK387" s="89">
        <v>126226.8</v>
      </c>
      <c r="AL387" s="89">
        <v>129382.5</v>
      </c>
      <c r="AM387" s="89">
        <v>132538.20000000001</v>
      </c>
      <c r="AN387" s="89">
        <v>135693.9</v>
      </c>
      <c r="AO387" s="89">
        <v>138849.60000000001</v>
      </c>
      <c r="AP387" s="89">
        <v>142005.29999999999</v>
      </c>
      <c r="AQ387" s="89">
        <v>145161</v>
      </c>
      <c r="AR387" s="89">
        <v>148316.70000000001</v>
      </c>
      <c r="AS387" s="89">
        <v>151472.4</v>
      </c>
      <c r="AT387" s="89">
        <v>154628.1</v>
      </c>
      <c r="AU387" s="89">
        <v>157783.79999999999</v>
      </c>
      <c r="AV387" s="89">
        <v>160939.5</v>
      </c>
      <c r="AW387" s="89">
        <v>164095.20000000001</v>
      </c>
    </row>
    <row r="388" spans="1:49" s="90" customFormat="1">
      <c r="A388" s="91">
        <v>392470</v>
      </c>
      <c r="B388" s="84" t="s">
        <v>24</v>
      </c>
      <c r="C388" s="85">
        <v>127035.6</v>
      </c>
      <c r="D388" s="85">
        <v>10586.3</v>
      </c>
      <c r="E388" s="86">
        <v>12</v>
      </c>
      <c r="F388" s="86"/>
      <c r="G388" s="86"/>
      <c r="H388" s="87">
        <v>5293.2</v>
      </c>
      <c r="I388" s="88">
        <v>7057.5</v>
      </c>
      <c r="J388" s="89">
        <v>10586.3</v>
      </c>
      <c r="K388" s="89">
        <v>21172.6</v>
      </c>
      <c r="L388" s="89">
        <v>31758.9</v>
      </c>
      <c r="M388" s="89">
        <v>42345.2</v>
      </c>
      <c r="N388" s="89">
        <v>52931.5</v>
      </c>
      <c r="O388" s="89">
        <v>63517.8</v>
      </c>
      <c r="P388" s="89">
        <v>74104.100000000006</v>
      </c>
      <c r="Q388" s="89">
        <v>84690.4</v>
      </c>
      <c r="R388" s="89">
        <v>95276.7</v>
      </c>
      <c r="S388" s="89">
        <v>105863</v>
      </c>
      <c r="T388" s="89">
        <v>116449.3</v>
      </c>
      <c r="U388" s="89">
        <v>127035.6</v>
      </c>
      <c r="V388" s="89">
        <v>132328.79999999999</v>
      </c>
      <c r="W388" s="89">
        <v>137622</v>
      </c>
      <c r="X388" s="89">
        <v>142915.20000000001</v>
      </c>
      <c r="Y388" s="89">
        <v>148208.4</v>
      </c>
      <c r="Z388" s="89">
        <v>153501.6</v>
      </c>
      <c r="AA388" s="89">
        <v>158794.79999999999</v>
      </c>
      <c r="AB388" s="89">
        <v>164088</v>
      </c>
      <c r="AC388" s="89">
        <v>169381.2</v>
      </c>
      <c r="AD388" s="89">
        <v>174674.4</v>
      </c>
      <c r="AE388" s="89">
        <v>179967.6</v>
      </c>
      <c r="AF388" s="89">
        <v>185260.79999999999</v>
      </c>
      <c r="AG388" s="89">
        <v>190554</v>
      </c>
      <c r="AH388" s="89">
        <v>195847.2</v>
      </c>
      <c r="AI388" s="89">
        <v>201140.4</v>
      </c>
      <c r="AJ388" s="89">
        <v>206433.6</v>
      </c>
      <c r="AK388" s="89">
        <v>211726.8</v>
      </c>
      <c r="AL388" s="89">
        <v>217020</v>
      </c>
      <c r="AM388" s="89">
        <v>222313.2</v>
      </c>
      <c r="AN388" s="89">
        <v>227606.39999999999</v>
      </c>
      <c r="AO388" s="89">
        <v>232899.6</v>
      </c>
      <c r="AP388" s="89">
        <v>238192.8</v>
      </c>
      <c r="AQ388" s="89">
        <v>243486</v>
      </c>
      <c r="AR388" s="89">
        <v>248779.2</v>
      </c>
      <c r="AS388" s="89">
        <v>254072.4</v>
      </c>
      <c r="AT388" s="89">
        <v>259365.6</v>
      </c>
      <c r="AU388" s="89">
        <v>264658.8</v>
      </c>
      <c r="AV388" s="89">
        <v>269952</v>
      </c>
      <c r="AW388" s="89">
        <v>275245.2</v>
      </c>
    </row>
    <row r="389" spans="1:49" s="90" customFormat="1">
      <c r="A389" s="91">
        <v>392490</v>
      </c>
      <c r="B389" s="84" t="s">
        <v>25</v>
      </c>
      <c r="C389" s="85">
        <v>92944.8</v>
      </c>
      <c r="D389" s="85">
        <v>11618.1</v>
      </c>
      <c r="E389" s="86">
        <v>8</v>
      </c>
      <c r="F389" s="86"/>
      <c r="G389" s="86"/>
      <c r="H389" s="87">
        <v>5809.1</v>
      </c>
      <c r="I389" s="88">
        <v>7745.4</v>
      </c>
      <c r="J389" s="89">
        <v>11618.1</v>
      </c>
      <c r="K389" s="89">
        <v>23236.2</v>
      </c>
      <c r="L389" s="89">
        <v>34854.300000000003</v>
      </c>
      <c r="M389" s="89">
        <v>46472.4</v>
      </c>
      <c r="N389" s="89">
        <v>58090.5</v>
      </c>
      <c r="O389" s="89">
        <v>69708.600000000006</v>
      </c>
      <c r="P389" s="89">
        <v>81326.7</v>
      </c>
      <c r="Q389" s="89">
        <v>92944.8</v>
      </c>
      <c r="R389" s="89">
        <v>98753.9</v>
      </c>
      <c r="S389" s="89">
        <v>104563</v>
      </c>
      <c r="T389" s="89">
        <v>110372.1</v>
      </c>
      <c r="U389" s="89">
        <v>116181.2</v>
      </c>
      <c r="V389" s="89">
        <v>121990.3</v>
      </c>
      <c r="W389" s="89">
        <v>127799.4</v>
      </c>
      <c r="X389" s="89">
        <v>133608.5</v>
      </c>
      <c r="Y389" s="89">
        <v>139417.60000000001</v>
      </c>
      <c r="Z389" s="89">
        <v>145226.70000000001</v>
      </c>
      <c r="AA389" s="89">
        <v>151035.79999999999</v>
      </c>
      <c r="AB389" s="89">
        <v>156844.9</v>
      </c>
      <c r="AC389" s="89">
        <v>162654</v>
      </c>
      <c r="AD389" s="89">
        <v>168463.1</v>
      </c>
      <c r="AE389" s="89">
        <v>174272.2</v>
      </c>
      <c r="AF389" s="89">
        <v>180081.3</v>
      </c>
      <c r="AG389" s="89">
        <v>185890.4</v>
      </c>
      <c r="AH389" s="89">
        <v>191699.5</v>
      </c>
      <c r="AI389" s="89">
        <v>197508.6</v>
      </c>
      <c r="AJ389" s="89">
        <v>203317.7</v>
      </c>
      <c r="AK389" s="89">
        <v>209126.8</v>
      </c>
      <c r="AL389" s="89">
        <v>214935.9</v>
      </c>
      <c r="AM389" s="89">
        <v>220745</v>
      </c>
      <c r="AN389" s="89">
        <v>226554.1</v>
      </c>
      <c r="AO389" s="89">
        <v>232363.2</v>
      </c>
      <c r="AP389" s="89">
        <v>238172.3</v>
      </c>
      <c r="AQ389" s="89">
        <v>243981.4</v>
      </c>
      <c r="AR389" s="89">
        <v>249790.5</v>
      </c>
      <c r="AS389" s="89">
        <v>255599.6</v>
      </c>
      <c r="AT389" s="89">
        <v>261408.7</v>
      </c>
      <c r="AU389" s="89">
        <v>267217.8</v>
      </c>
      <c r="AV389" s="89">
        <v>273026.90000000002</v>
      </c>
      <c r="AW389" s="89">
        <v>278836</v>
      </c>
    </row>
    <row r="390" spans="1:49" s="90" customFormat="1">
      <c r="A390" s="91">
        <v>392500</v>
      </c>
      <c r="B390" s="84" t="s">
        <v>26</v>
      </c>
      <c r="C390" s="85">
        <v>77785.399999999994</v>
      </c>
      <c r="D390" s="85">
        <v>7071.4</v>
      </c>
      <c r="E390" s="86">
        <v>11</v>
      </c>
      <c r="F390" s="86"/>
      <c r="G390" s="86"/>
      <c r="H390" s="87">
        <v>3535.7</v>
      </c>
      <c r="I390" s="88">
        <v>4714.3</v>
      </c>
      <c r="J390" s="89">
        <v>7071.4</v>
      </c>
      <c r="K390" s="89">
        <v>14142.8</v>
      </c>
      <c r="L390" s="89">
        <v>21214.2</v>
      </c>
      <c r="M390" s="89">
        <v>28285.599999999999</v>
      </c>
      <c r="N390" s="89">
        <v>35357</v>
      </c>
      <c r="O390" s="89">
        <v>42428.4</v>
      </c>
      <c r="P390" s="89">
        <v>49499.8</v>
      </c>
      <c r="Q390" s="89">
        <v>56571.199999999997</v>
      </c>
      <c r="R390" s="89">
        <v>63642.6</v>
      </c>
      <c r="S390" s="89">
        <v>70714</v>
      </c>
      <c r="T390" s="89">
        <v>77785.399999999994</v>
      </c>
      <c r="U390" s="89">
        <v>81321.100000000006</v>
      </c>
      <c r="V390" s="89">
        <v>84856.8</v>
      </c>
      <c r="W390" s="89">
        <v>88392.5</v>
      </c>
      <c r="X390" s="89">
        <v>91928.2</v>
      </c>
      <c r="Y390" s="89">
        <v>95463.9</v>
      </c>
      <c r="Z390" s="89">
        <v>98999.6</v>
      </c>
      <c r="AA390" s="89">
        <v>102535.3</v>
      </c>
      <c r="AB390" s="89">
        <v>106071</v>
      </c>
      <c r="AC390" s="89">
        <v>109606.7</v>
      </c>
      <c r="AD390" s="89">
        <v>113142.39999999999</v>
      </c>
      <c r="AE390" s="89">
        <v>116678.1</v>
      </c>
      <c r="AF390" s="89">
        <v>120213.8</v>
      </c>
      <c r="AG390" s="89">
        <v>123749.5</v>
      </c>
      <c r="AH390" s="89">
        <v>127285.2</v>
      </c>
      <c r="AI390" s="89">
        <v>130820.9</v>
      </c>
      <c r="AJ390" s="89">
        <v>134356.6</v>
      </c>
      <c r="AK390" s="89">
        <v>137892.29999999999</v>
      </c>
      <c r="AL390" s="89">
        <v>141428</v>
      </c>
      <c r="AM390" s="89">
        <v>144963.70000000001</v>
      </c>
      <c r="AN390" s="89">
        <v>148499.4</v>
      </c>
      <c r="AO390" s="89">
        <v>152035.1</v>
      </c>
      <c r="AP390" s="89">
        <v>155570.79999999999</v>
      </c>
      <c r="AQ390" s="89">
        <v>159106.5</v>
      </c>
      <c r="AR390" s="89">
        <v>162642.20000000001</v>
      </c>
      <c r="AS390" s="89">
        <v>166177.9</v>
      </c>
      <c r="AT390" s="89">
        <v>169713.6</v>
      </c>
      <c r="AU390" s="89">
        <v>173249.3</v>
      </c>
      <c r="AV390" s="89">
        <v>176785</v>
      </c>
      <c r="AW390" s="89">
        <v>180320.7</v>
      </c>
    </row>
    <row r="391" spans="1:49" s="90" customFormat="1">
      <c r="A391" s="91">
        <v>392510</v>
      </c>
      <c r="B391" s="84" t="s">
        <v>27</v>
      </c>
      <c r="C391" s="85">
        <v>189450.8</v>
      </c>
      <c r="D391" s="85">
        <v>6766.1</v>
      </c>
      <c r="E391" s="86">
        <v>28</v>
      </c>
      <c r="F391" s="86"/>
      <c r="G391" s="86"/>
      <c r="H391" s="87">
        <v>3383.1</v>
      </c>
      <c r="I391" s="88">
        <v>4510.7</v>
      </c>
      <c r="J391" s="89">
        <v>6766.1</v>
      </c>
      <c r="K391" s="89">
        <v>13532.2</v>
      </c>
      <c r="L391" s="89">
        <v>20298.3</v>
      </c>
      <c r="M391" s="89">
        <v>27064.400000000001</v>
      </c>
      <c r="N391" s="89">
        <v>33830.5</v>
      </c>
      <c r="O391" s="89">
        <v>40596.6</v>
      </c>
      <c r="P391" s="89">
        <v>47362.7</v>
      </c>
      <c r="Q391" s="89">
        <v>54128.800000000003</v>
      </c>
      <c r="R391" s="89">
        <v>60894.9</v>
      </c>
      <c r="S391" s="89">
        <v>67661</v>
      </c>
      <c r="T391" s="89">
        <v>74427.100000000006</v>
      </c>
      <c r="U391" s="89">
        <v>81193.2</v>
      </c>
      <c r="V391" s="89">
        <v>87959.3</v>
      </c>
      <c r="W391" s="89">
        <v>94725.4</v>
      </c>
      <c r="X391" s="89">
        <v>101491.5</v>
      </c>
      <c r="Y391" s="89">
        <v>108257.60000000001</v>
      </c>
      <c r="Z391" s="89">
        <v>115023.7</v>
      </c>
      <c r="AA391" s="89">
        <v>121789.8</v>
      </c>
      <c r="AB391" s="89">
        <v>128555.9</v>
      </c>
      <c r="AC391" s="89">
        <v>135322</v>
      </c>
      <c r="AD391" s="89">
        <v>142088.1</v>
      </c>
      <c r="AE391" s="89">
        <v>148854.20000000001</v>
      </c>
      <c r="AF391" s="89">
        <v>155620.29999999999</v>
      </c>
      <c r="AG391" s="89">
        <v>162386.4</v>
      </c>
      <c r="AH391" s="89">
        <v>169152.5</v>
      </c>
      <c r="AI391" s="89">
        <v>175918.6</v>
      </c>
      <c r="AJ391" s="89">
        <v>182684.7</v>
      </c>
      <c r="AK391" s="89">
        <v>189450.8</v>
      </c>
      <c r="AL391" s="89">
        <v>192833.9</v>
      </c>
      <c r="AM391" s="89">
        <v>196217</v>
      </c>
      <c r="AN391" s="89">
        <v>199600.1</v>
      </c>
      <c r="AO391" s="89">
        <v>202983.2</v>
      </c>
      <c r="AP391" s="89">
        <v>206366.3</v>
      </c>
      <c r="AQ391" s="89">
        <v>209749.4</v>
      </c>
      <c r="AR391" s="89">
        <v>213132.5</v>
      </c>
      <c r="AS391" s="89">
        <v>216515.6</v>
      </c>
      <c r="AT391" s="89">
        <v>219898.7</v>
      </c>
      <c r="AU391" s="89">
        <v>223281.8</v>
      </c>
      <c r="AV391" s="89">
        <v>226664.9</v>
      </c>
      <c r="AW391" s="89">
        <v>230048</v>
      </c>
    </row>
    <row r="392" spans="1:49" s="90" customFormat="1">
      <c r="A392" s="91">
        <v>422010</v>
      </c>
      <c r="B392" s="84" t="s">
        <v>28</v>
      </c>
      <c r="C392" s="85">
        <v>183491.7</v>
      </c>
      <c r="D392" s="85">
        <v>7977.9</v>
      </c>
      <c r="E392" s="86">
        <v>23</v>
      </c>
      <c r="F392" s="86"/>
      <c r="G392" s="86"/>
      <c r="H392" s="87">
        <v>3989</v>
      </c>
      <c r="I392" s="88">
        <v>5318.6</v>
      </c>
      <c r="J392" s="89">
        <v>7977.9</v>
      </c>
      <c r="K392" s="89">
        <v>15955.8</v>
      </c>
      <c r="L392" s="89">
        <v>23933.7</v>
      </c>
      <c r="M392" s="89">
        <v>31911.599999999999</v>
      </c>
      <c r="N392" s="89">
        <v>39889.5</v>
      </c>
      <c r="O392" s="89">
        <v>47867.4</v>
      </c>
      <c r="P392" s="89">
        <v>55845.3</v>
      </c>
      <c r="Q392" s="89">
        <v>63823.199999999997</v>
      </c>
      <c r="R392" s="89">
        <v>71801.100000000006</v>
      </c>
      <c r="S392" s="89">
        <v>79779</v>
      </c>
      <c r="T392" s="89">
        <v>87756.9</v>
      </c>
      <c r="U392" s="89">
        <v>95734.8</v>
      </c>
      <c r="V392" s="89">
        <v>103712.7</v>
      </c>
      <c r="W392" s="89">
        <v>111690.6</v>
      </c>
      <c r="X392" s="89">
        <v>119668.5</v>
      </c>
      <c r="Y392" s="89">
        <v>127646.39999999999</v>
      </c>
      <c r="Z392" s="89">
        <v>135624.29999999999</v>
      </c>
      <c r="AA392" s="89">
        <v>143602.20000000001</v>
      </c>
      <c r="AB392" s="89">
        <v>151580.1</v>
      </c>
      <c r="AC392" s="89">
        <v>159558</v>
      </c>
      <c r="AD392" s="89">
        <v>167535.9</v>
      </c>
      <c r="AE392" s="89">
        <v>175513.8</v>
      </c>
      <c r="AF392" s="89">
        <v>183491.7</v>
      </c>
      <c r="AG392" s="89">
        <v>187480.7</v>
      </c>
      <c r="AH392" s="89">
        <v>191469.7</v>
      </c>
      <c r="AI392" s="89">
        <v>195458.7</v>
      </c>
      <c r="AJ392" s="89">
        <v>199447.7</v>
      </c>
      <c r="AK392" s="89">
        <v>203436.7</v>
      </c>
      <c r="AL392" s="89">
        <v>207425.7</v>
      </c>
      <c r="AM392" s="89">
        <v>211414.7</v>
      </c>
      <c r="AN392" s="89">
        <v>215403.7</v>
      </c>
      <c r="AO392" s="89">
        <v>219392.7</v>
      </c>
      <c r="AP392" s="89">
        <v>223381.7</v>
      </c>
      <c r="AQ392" s="89">
        <v>227370.7</v>
      </c>
      <c r="AR392" s="89">
        <v>231359.7</v>
      </c>
      <c r="AS392" s="89">
        <v>235348.7</v>
      </c>
      <c r="AT392" s="89">
        <v>239337.7</v>
      </c>
      <c r="AU392" s="89">
        <v>243326.7</v>
      </c>
      <c r="AV392" s="89">
        <v>247315.7</v>
      </c>
      <c r="AW392" s="89">
        <v>251304.7</v>
      </c>
    </row>
    <row r="393" spans="1:49" s="90" customFormat="1">
      <c r="A393" s="91">
        <v>422020</v>
      </c>
      <c r="B393" s="84" t="s">
        <v>29</v>
      </c>
      <c r="C393" s="85">
        <v>208649.1</v>
      </c>
      <c r="D393" s="85">
        <v>9071.7000000000007</v>
      </c>
      <c r="E393" s="86">
        <v>23</v>
      </c>
      <c r="F393" s="86"/>
      <c r="G393" s="86"/>
      <c r="H393" s="87">
        <v>4535.8999999999996</v>
      </c>
      <c r="I393" s="88">
        <v>6047.8</v>
      </c>
      <c r="J393" s="89">
        <v>9071.7000000000007</v>
      </c>
      <c r="K393" s="89">
        <v>18143.400000000001</v>
      </c>
      <c r="L393" s="89">
        <v>27215.1</v>
      </c>
      <c r="M393" s="89">
        <v>36286.800000000003</v>
      </c>
      <c r="N393" s="89">
        <v>45358.5</v>
      </c>
      <c r="O393" s="89">
        <v>54430.2</v>
      </c>
      <c r="P393" s="89">
        <v>63501.9</v>
      </c>
      <c r="Q393" s="89">
        <v>72573.600000000006</v>
      </c>
      <c r="R393" s="89">
        <v>81645.3</v>
      </c>
      <c r="S393" s="89">
        <v>90717</v>
      </c>
      <c r="T393" s="89">
        <v>99788.7</v>
      </c>
      <c r="U393" s="89">
        <v>108860.4</v>
      </c>
      <c r="V393" s="89">
        <v>117932.1</v>
      </c>
      <c r="W393" s="89">
        <v>127003.8</v>
      </c>
      <c r="X393" s="89">
        <v>136075.5</v>
      </c>
      <c r="Y393" s="89">
        <v>145147.20000000001</v>
      </c>
      <c r="Z393" s="89">
        <v>154218.9</v>
      </c>
      <c r="AA393" s="89">
        <v>163290.6</v>
      </c>
      <c r="AB393" s="89">
        <v>172362.3</v>
      </c>
      <c r="AC393" s="89">
        <v>181434</v>
      </c>
      <c r="AD393" s="89">
        <v>190505.7</v>
      </c>
      <c r="AE393" s="89">
        <v>199577.4</v>
      </c>
      <c r="AF393" s="89">
        <v>208649.1</v>
      </c>
      <c r="AG393" s="89">
        <v>213185</v>
      </c>
      <c r="AH393" s="89">
        <v>217720.9</v>
      </c>
      <c r="AI393" s="89">
        <v>222256.8</v>
      </c>
      <c r="AJ393" s="89">
        <v>226792.7</v>
      </c>
      <c r="AK393" s="89">
        <v>231328.6</v>
      </c>
      <c r="AL393" s="89">
        <v>235864.5</v>
      </c>
      <c r="AM393" s="89">
        <v>240400.4</v>
      </c>
      <c r="AN393" s="89">
        <v>244936.3</v>
      </c>
      <c r="AO393" s="89">
        <v>249472.2</v>
      </c>
      <c r="AP393" s="89">
        <v>254008.1</v>
      </c>
      <c r="AQ393" s="89">
        <v>258544</v>
      </c>
      <c r="AR393" s="89">
        <v>263079.90000000002</v>
      </c>
      <c r="AS393" s="89">
        <v>267615.8</v>
      </c>
      <c r="AT393" s="89">
        <v>272151.7</v>
      </c>
      <c r="AU393" s="89">
        <v>276687.59999999998</v>
      </c>
      <c r="AV393" s="89">
        <v>281223.5</v>
      </c>
      <c r="AW393" s="89">
        <v>285759.40000000002</v>
      </c>
    </row>
    <row r="394" spans="1:49" s="90" customFormat="1">
      <c r="A394" s="91">
        <v>422030</v>
      </c>
      <c r="B394" s="84" t="s">
        <v>30</v>
      </c>
      <c r="C394" s="85">
        <v>61707</v>
      </c>
      <c r="D394" s="85">
        <v>6170.7</v>
      </c>
      <c r="E394" s="86">
        <v>10</v>
      </c>
      <c r="F394" s="86"/>
      <c r="G394" s="86"/>
      <c r="H394" s="87">
        <v>3085.4</v>
      </c>
      <c r="I394" s="88">
        <v>4113.8</v>
      </c>
      <c r="J394" s="89">
        <v>6170.7</v>
      </c>
      <c r="K394" s="89">
        <v>12341.4</v>
      </c>
      <c r="L394" s="89">
        <v>18512.099999999999</v>
      </c>
      <c r="M394" s="89">
        <v>24682.799999999999</v>
      </c>
      <c r="N394" s="89">
        <v>30853.5</v>
      </c>
      <c r="O394" s="89">
        <v>37024.199999999997</v>
      </c>
      <c r="P394" s="89">
        <v>43194.9</v>
      </c>
      <c r="Q394" s="89">
        <v>49365.599999999999</v>
      </c>
      <c r="R394" s="89">
        <v>55536.3</v>
      </c>
      <c r="S394" s="89">
        <v>61707</v>
      </c>
      <c r="T394" s="89">
        <v>64792.4</v>
      </c>
      <c r="U394" s="89">
        <v>67877.8</v>
      </c>
      <c r="V394" s="89">
        <v>70963.199999999997</v>
      </c>
      <c r="W394" s="89">
        <v>74048.600000000006</v>
      </c>
      <c r="X394" s="89">
        <v>77134</v>
      </c>
      <c r="Y394" s="89">
        <v>80219.399999999994</v>
      </c>
      <c r="Z394" s="89">
        <v>83304.800000000003</v>
      </c>
      <c r="AA394" s="89">
        <v>86390.2</v>
      </c>
      <c r="AB394" s="89">
        <v>89475.6</v>
      </c>
      <c r="AC394" s="89">
        <v>92561</v>
      </c>
      <c r="AD394" s="89">
        <v>95646.399999999994</v>
      </c>
      <c r="AE394" s="89">
        <v>98731.8</v>
      </c>
      <c r="AF394" s="89">
        <v>101817.2</v>
      </c>
      <c r="AG394" s="89">
        <v>104902.6</v>
      </c>
      <c r="AH394" s="89">
        <v>107988</v>
      </c>
      <c r="AI394" s="89">
        <v>111073.4</v>
      </c>
      <c r="AJ394" s="89">
        <v>114158.8</v>
      </c>
      <c r="AK394" s="89">
        <v>117244.2</v>
      </c>
      <c r="AL394" s="89">
        <v>120329.60000000001</v>
      </c>
      <c r="AM394" s="89">
        <v>123415</v>
      </c>
      <c r="AN394" s="89">
        <v>126500.4</v>
      </c>
      <c r="AO394" s="89">
        <v>129585.8</v>
      </c>
      <c r="AP394" s="89">
        <v>132671.20000000001</v>
      </c>
      <c r="AQ394" s="89">
        <v>135756.6</v>
      </c>
      <c r="AR394" s="89">
        <v>138842</v>
      </c>
      <c r="AS394" s="89">
        <v>141927.4</v>
      </c>
      <c r="AT394" s="89">
        <v>145012.79999999999</v>
      </c>
      <c r="AU394" s="89">
        <v>148098.20000000001</v>
      </c>
      <c r="AV394" s="89">
        <v>151183.6</v>
      </c>
      <c r="AW394" s="89">
        <v>154269</v>
      </c>
    </row>
    <row r="395" spans="1:49" s="90" customFormat="1" ht="13.95" customHeight="1">
      <c r="A395" s="91">
        <v>472010</v>
      </c>
      <c r="B395" s="84" t="s">
        <v>31</v>
      </c>
      <c r="C395" s="85">
        <v>103402</v>
      </c>
      <c r="D395" s="85">
        <v>7954</v>
      </c>
      <c r="E395" s="86">
        <v>13</v>
      </c>
      <c r="F395" s="86"/>
      <c r="G395" s="86"/>
      <c r="H395" s="87">
        <v>3977</v>
      </c>
      <c r="I395" s="88">
        <v>5302.7</v>
      </c>
      <c r="J395" s="89">
        <v>7954</v>
      </c>
      <c r="K395" s="89">
        <v>15908</v>
      </c>
      <c r="L395" s="89">
        <v>23862</v>
      </c>
      <c r="M395" s="89">
        <v>31816</v>
      </c>
      <c r="N395" s="89">
        <v>39770</v>
      </c>
      <c r="O395" s="89">
        <v>47724</v>
      </c>
      <c r="P395" s="89">
        <v>55678</v>
      </c>
      <c r="Q395" s="89">
        <v>63632</v>
      </c>
      <c r="R395" s="89">
        <v>71586</v>
      </c>
      <c r="S395" s="89">
        <v>79540</v>
      </c>
      <c r="T395" s="89">
        <v>87494</v>
      </c>
      <c r="U395" s="89">
        <v>95448</v>
      </c>
      <c r="V395" s="89">
        <v>103402</v>
      </c>
      <c r="W395" s="89">
        <v>107379</v>
      </c>
      <c r="X395" s="89">
        <v>111356</v>
      </c>
      <c r="Y395" s="89">
        <v>115333</v>
      </c>
      <c r="Z395" s="89">
        <v>119310</v>
      </c>
      <c r="AA395" s="89">
        <v>123287</v>
      </c>
      <c r="AB395" s="89">
        <v>127264</v>
      </c>
      <c r="AC395" s="89">
        <v>131241</v>
      </c>
      <c r="AD395" s="89">
        <v>135218</v>
      </c>
      <c r="AE395" s="89">
        <v>139195</v>
      </c>
      <c r="AF395" s="89">
        <v>143172</v>
      </c>
      <c r="AG395" s="89">
        <v>147149</v>
      </c>
      <c r="AH395" s="89">
        <v>151126</v>
      </c>
      <c r="AI395" s="89">
        <v>155103</v>
      </c>
      <c r="AJ395" s="89">
        <v>159080</v>
      </c>
      <c r="AK395" s="89">
        <v>163057</v>
      </c>
      <c r="AL395" s="89">
        <v>167034</v>
      </c>
      <c r="AM395" s="89">
        <v>171011</v>
      </c>
      <c r="AN395" s="89">
        <v>174988</v>
      </c>
      <c r="AO395" s="89">
        <v>178965</v>
      </c>
      <c r="AP395" s="89">
        <v>182942</v>
      </c>
      <c r="AQ395" s="89">
        <v>186919</v>
      </c>
      <c r="AR395" s="89">
        <v>190896</v>
      </c>
      <c r="AS395" s="89">
        <v>194873</v>
      </c>
      <c r="AT395" s="89">
        <v>198850</v>
      </c>
      <c r="AU395" s="89">
        <v>202827</v>
      </c>
      <c r="AV395" s="89">
        <v>206804</v>
      </c>
      <c r="AW395" s="89">
        <v>210781</v>
      </c>
    </row>
    <row r="396" spans="1:49" s="90" customFormat="1" ht="24">
      <c r="A396" s="91">
        <v>472020</v>
      </c>
      <c r="B396" s="84" t="s">
        <v>32</v>
      </c>
      <c r="C396" s="85">
        <v>181730</v>
      </c>
      <c r="D396" s="85">
        <v>10690</v>
      </c>
      <c r="E396" s="86">
        <v>17</v>
      </c>
      <c r="F396" s="86"/>
      <c r="G396" s="86"/>
      <c r="H396" s="87">
        <v>5345</v>
      </c>
      <c r="I396" s="88">
        <v>7126.7</v>
      </c>
      <c r="J396" s="89">
        <v>10690</v>
      </c>
      <c r="K396" s="89">
        <v>21380</v>
      </c>
      <c r="L396" s="89">
        <v>32070</v>
      </c>
      <c r="M396" s="89">
        <v>42760</v>
      </c>
      <c r="N396" s="89">
        <v>53450</v>
      </c>
      <c r="O396" s="89">
        <v>64140</v>
      </c>
      <c r="P396" s="89">
        <v>74830</v>
      </c>
      <c r="Q396" s="89">
        <v>85520</v>
      </c>
      <c r="R396" s="89">
        <v>96210</v>
      </c>
      <c r="S396" s="89">
        <v>106900</v>
      </c>
      <c r="T396" s="89">
        <v>117590</v>
      </c>
      <c r="U396" s="89">
        <v>128280</v>
      </c>
      <c r="V396" s="89">
        <v>138970</v>
      </c>
      <c r="W396" s="89">
        <v>149660</v>
      </c>
      <c r="X396" s="89">
        <v>160350</v>
      </c>
      <c r="Y396" s="89">
        <v>171040</v>
      </c>
      <c r="Z396" s="89">
        <v>181730</v>
      </c>
      <c r="AA396" s="89">
        <v>187075</v>
      </c>
      <c r="AB396" s="89">
        <v>192420</v>
      </c>
      <c r="AC396" s="89">
        <v>197765</v>
      </c>
      <c r="AD396" s="89">
        <v>203110</v>
      </c>
      <c r="AE396" s="89">
        <v>208455</v>
      </c>
      <c r="AF396" s="89">
        <v>213800</v>
      </c>
      <c r="AG396" s="89">
        <v>219145</v>
      </c>
      <c r="AH396" s="89">
        <v>224490</v>
      </c>
      <c r="AI396" s="89">
        <v>229835</v>
      </c>
      <c r="AJ396" s="89">
        <v>235180</v>
      </c>
      <c r="AK396" s="89">
        <v>240525</v>
      </c>
      <c r="AL396" s="89">
        <v>245870</v>
      </c>
      <c r="AM396" s="89">
        <v>251215</v>
      </c>
      <c r="AN396" s="89">
        <v>256560</v>
      </c>
      <c r="AO396" s="89">
        <v>261905</v>
      </c>
      <c r="AP396" s="89">
        <v>267250</v>
      </c>
      <c r="AQ396" s="89">
        <v>272595</v>
      </c>
      <c r="AR396" s="89">
        <v>277940</v>
      </c>
      <c r="AS396" s="89">
        <v>283285</v>
      </c>
      <c r="AT396" s="89">
        <v>288630</v>
      </c>
      <c r="AU396" s="89">
        <v>293975</v>
      </c>
      <c r="AV396" s="89">
        <v>299320</v>
      </c>
      <c r="AW396" s="89">
        <v>304665</v>
      </c>
    </row>
    <row r="397" spans="1:49" s="90" customFormat="1" ht="24">
      <c r="A397" s="91">
        <v>472030</v>
      </c>
      <c r="B397" s="84" t="s">
        <v>33</v>
      </c>
      <c r="C397" s="85">
        <v>259612.79999999999</v>
      </c>
      <c r="D397" s="85">
        <v>10817.2</v>
      </c>
      <c r="E397" s="86">
        <v>24</v>
      </c>
      <c r="F397" s="86"/>
      <c r="G397" s="86"/>
      <c r="H397" s="87">
        <v>5408.6</v>
      </c>
      <c r="I397" s="88">
        <v>7211.5</v>
      </c>
      <c r="J397" s="89">
        <v>10817.2</v>
      </c>
      <c r="K397" s="89">
        <v>21634.400000000001</v>
      </c>
      <c r="L397" s="89">
        <v>32451.599999999999</v>
      </c>
      <c r="M397" s="89">
        <v>43268.800000000003</v>
      </c>
      <c r="N397" s="89">
        <v>54086</v>
      </c>
      <c r="O397" s="89">
        <v>64903.199999999997</v>
      </c>
      <c r="P397" s="89">
        <v>75720.399999999994</v>
      </c>
      <c r="Q397" s="89">
        <v>86537.600000000006</v>
      </c>
      <c r="R397" s="89">
        <v>97354.8</v>
      </c>
      <c r="S397" s="89">
        <v>108172</v>
      </c>
      <c r="T397" s="89">
        <v>118989.2</v>
      </c>
      <c r="U397" s="89">
        <v>129806.39999999999</v>
      </c>
      <c r="V397" s="89">
        <v>140623.6</v>
      </c>
      <c r="W397" s="89">
        <v>151440.79999999999</v>
      </c>
      <c r="X397" s="89">
        <v>162258</v>
      </c>
      <c r="Y397" s="89">
        <v>173075.20000000001</v>
      </c>
      <c r="Z397" s="89">
        <v>183892.4</v>
      </c>
      <c r="AA397" s="89">
        <v>194709.6</v>
      </c>
      <c r="AB397" s="89">
        <v>205526.8</v>
      </c>
      <c r="AC397" s="89">
        <v>216344</v>
      </c>
      <c r="AD397" s="89">
        <v>227161.2</v>
      </c>
      <c r="AE397" s="89">
        <v>237978.4</v>
      </c>
      <c r="AF397" s="89">
        <v>248795.6</v>
      </c>
      <c r="AG397" s="89">
        <v>259612.79999999999</v>
      </c>
      <c r="AH397" s="89">
        <v>265021.40000000002</v>
      </c>
      <c r="AI397" s="89">
        <v>270430</v>
      </c>
      <c r="AJ397" s="89">
        <v>275838.59999999998</v>
      </c>
      <c r="AK397" s="89">
        <v>281247.2</v>
      </c>
      <c r="AL397" s="89">
        <v>286655.8</v>
      </c>
      <c r="AM397" s="89">
        <v>292064.40000000002</v>
      </c>
      <c r="AN397" s="89">
        <v>297473</v>
      </c>
      <c r="AO397" s="89">
        <v>302881.59999999998</v>
      </c>
      <c r="AP397" s="89">
        <v>308290.2</v>
      </c>
      <c r="AQ397" s="89">
        <v>313698.8</v>
      </c>
      <c r="AR397" s="89">
        <v>319107.40000000002</v>
      </c>
      <c r="AS397" s="89">
        <v>324516</v>
      </c>
      <c r="AT397" s="89">
        <v>329924.59999999998</v>
      </c>
      <c r="AU397" s="89">
        <v>335333.2</v>
      </c>
      <c r="AV397" s="89">
        <v>340741.8</v>
      </c>
      <c r="AW397" s="89">
        <v>346150.40000000002</v>
      </c>
    </row>
    <row r="398" spans="1:49" s="90" customFormat="1" ht="24">
      <c r="A398" s="91">
        <v>472040</v>
      </c>
      <c r="B398" s="84" t="s">
        <v>34</v>
      </c>
      <c r="C398" s="85">
        <v>389419.2</v>
      </c>
      <c r="D398" s="85">
        <v>10817.2</v>
      </c>
      <c r="E398" s="86">
        <v>36</v>
      </c>
      <c r="F398" s="86"/>
      <c r="G398" s="86"/>
      <c r="H398" s="87">
        <v>5408.6</v>
      </c>
      <c r="I398" s="88">
        <v>7211.5</v>
      </c>
      <c r="J398" s="89">
        <v>10817.2</v>
      </c>
      <c r="K398" s="89">
        <v>21634.400000000001</v>
      </c>
      <c r="L398" s="89">
        <v>32451.599999999999</v>
      </c>
      <c r="M398" s="89">
        <v>43268.800000000003</v>
      </c>
      <c r="N398" s="89">
        <v>54086</v>
      </c>
      <c r="O398" s="89">
        <v>64903.199999999997</v>
      </c>
      <c r="P398" s="89">
        <v>75720.399999999994</v>
      </c>
      <c r="Q398" s="89">
        <v>86537.600000000006</v>
      </c>
      <c r="R398" s="89">
        <v>97354.8</v>
      </c>
      <c r="S398" s="89">
        <v>108172</v>
      </c>
      <c r="T398" s="89">
        <v>118989.2</v>
      </c>
      <c r="U398" s="89">
        <v>129806.39999999999</v>
      </c>
      <c r="V398" s="89">
        <v>140623.6</v>
      </c>
      <c r="W398" s="89">
        <v>151440.79999999999</v>
      </c>
      <c r="X398" s="89">
        <v>162258</v>
      </c>
      <c r="Y398" s="89">
        <v>173075.20000000001</v>
      </c>
      <c r="Z398" s="89">
        <v>183892.4</v>
      </c>
      <c r="AA398" s="89">
        <v>194709.6</v>
      </c>
      <c r="AB398" s="89">
        <v>205526.8</v>
      </c>
      <c r="AC398" s="89">
        <v>216344</v>
      </c>
      <c r="AD398" s="89">
        <v>227161.2</v>
      </c>
      <c r="AE398" s="89">
        <v>237978.4</v>
      </c>
      <c r="AF398" s="89">
        <v>248795.6</v>
      </c>
      <c r="AG398" s="89">
        <v>259612.79999999999</v>
      </c>
      <c r="AH398" s="89">
        <v>270430</v>
      </c>
      <c r="AI398" s="89">
        <v>281247.2</v>
      </c>
      <c r="AJ398" s="89">
        <v>292064.40000000002</v>
      </c>
      <c r="AK398" s="89">
        <v>302881.59999999998</v>
      </c>
      <c r="AL398" s="89">
        <v>313698.8</v>
      </c>
      <c r="AM398" s="89">
        <v>324516</v>
      </c>
      <c r="AN398" s="89">
        <v>335333.2</v>
      </c>
      <c r="AO398" s="89">
        <v>346150.40000000002</v>
      </c>
      <c r="AP398" s="89">
        <v>356967.6</v>
      </c>
      <c r="AQ398" s="89">
        <v>367784.8</v>
      </c>
      <c r="AR398" s="89">
        <v>378602</v>
      </c>
      <c r="AS398" s="89">
        <v>389419.2</v>
      </c>
      <c r="AT398" s="89">
        <v>394827.8</v>
      </c>
      <c r="AU398" s="89">
        <v>400236.4</v>
      </c>
      <c r="AV398" s="89">
        <v>405645</v>
      </c>
      <c r="AW398" s="89">
        <v>411053.6</v>
      </c>
    </row>
    <row r="399" spans="1:49" s="90" customFormat="1" ht="24">
      <c r="A399" s="91">
        <v>472050</v>
      </c>
      <c r="B399" s="84" t="s">
        <v>35</v>
      </c>
      <c r="C399" s="85">
        <v>692300.80000000005</v>
      </c>
      <c r="D399" s="85">
        <v>10817.2</v>
      </c>
      <c r="E399" s="86">
        <v>64</v>
      </c>
      <c r="F399" s="86"/>
      <c r="G399" s="86"/>
      <c r="H399" s="87">
        <v>5408.6</v>
      </c>
      <c r="I399" s="88">
        <v>7211.5</v>
      </c>
      <c r="J399" s="89">
        <v>10817.2</v>
      </c>
      <c r="K399" s="89">
        <v>21634.400000000001</v>
      </c>
      <c r="L399" s="89">
        <v>32451.599999999999</v>
      </c>
      <c r="M399" s="89">
        <v>43268.800000000003</v>
      </c>
      <c r="N399" s="89">
        <v>54086</v>
      </c>
      <c r="O399" s="89">
        <v>64903.199999999997</v>
      </c>
      <c r="P399" s="89">
        <v>75720.399999999994</v>
      </c>
      <c r="Q399" s="89">
        <v>86537.600000000006</v>
      </c>
      <c r="R399" s="89">
        <v>97354.8</v>
      </c>
      <c r="S399" s="89">
        <v>108172</v>
      </c>
      <c r="T399" s="89">
        <v>118989.2</v>
      </c>
      <c r="U399" s="89">
        <v>129806.39999999999</v>
      </c>
      <c r="V399" s="89">
        <v>140623.6</v>
      </c>
      <c r="W399" s="89">
        <v>151440.79999999999</v>
      </c>
      <c r="X399" s="89">
        <v>162258</v>
      </c>
      <c r="Y399" s="89">
        <v>173075.20000000001</v>
      </c>
      <c r="Z399" s="89">
        <v>183892.4</v>
      </c>
      <c r="AA399" s="89">
        <v>194709.6</v>
      </c>
      <c r="AB399" s="89">
        <v>205526.8</v>
      </c>
      <c r="AC399" s="89">
        <v>216344</v>
      </c>
      <c r="AD399" s="89">
        <v>227161.2</v>
      </c>
      <c r="AE399" s="89">
        <v>237978.4</v>
      </c>
      <c r="AF399" s="89">
        <v>248795.6</v>
      </c>
      <c r="AG399" s="89">
        <v>259612.79999999999</v>
      </c>
      <c r="AH399" s="89">
        <v>270430</v>
      </c>
      <c r="AI399" s="89">
        <v>281247.2</v>
      </c>
      <c r="AJ399" s="89">
        <v>292064.40000000002</v>
      </c>
      <c r="AK399" s="89">
        <v>302881.59999999998</v>
      </c>
      <c r="AL399" s="89">
        <v>313698.8</v>
      </c>
      <c r="AM399" s="89">
        <v>324516</v>
      </c>
      <c r="AN399" s="89">
        <v>335333.2</v>
      </c>
      <c r="AO399" s="89">
        <v>346150.40000000002</v>
      </c>
      <c r="AP399" s="89">
        <v>356967.6</v>
      </c>
      <c r="AQ399" s="89">
        <v>367784.8</v>
      </c>
      <c r="AR399" s="89">
        <v>378602</v>
      </c>
      <c r="AS399" s="89">
        <v>389419.2</v>
      </c>
      <c r="AT399" s="89">
        <v>400236.4</v>
      </c>
      <c r="AU399" s="89">
        <v>411053.6</v>
      </c>
      <c r="AV399" s="89">
        <v>421870.8</v>
      </c>
      <c r="AW399" s="89">
        <v>432688</v>
      </c>
    </row>
    <row r="400" spans="1:49" s="90" customFormat="1" ht="27" customHeight="1">
      <c r="A400" s="91">
        <v>472060</v>
      </c>
      <c r="B400" s="84" t="s">
        <v>36</v>
      </c>
      <c r="C400" s="85">
        <v>78944.399999999994</v>
      </c>
      <c r="D400" s="85">
        <v>6578.7</v>
      </c>
      <c r="E400" s="86">
        <v>12</v>
      </c>
      <c r="F400" s="86"/>
      <c r="G400" s="86"/>
      <c r="H400" s="87">
        <v>3289.4</v>
      </c>
      <c r="I400" s="88">
        <v>4385.8</v>
      </c>
      <c r="J400" s="89">
        <v>6578.7</v>
      </c>
      <c r="K400" s="89">
        <v>13157.4</v>
      </c>
      <c r="L400" s="89">
        <v>19736.099999999999</v>
      </c>
      <c r="M400" s="89">
        <v>26314.799999999999</v>
      </c>
      <c r="N400" s="89">
        <v>32893.5</v>
      </c>
      <c r="O400" s="89">
        <v>39472.199999999997</v>
      </c>
      <c r="P400" s="89">
        <v>46050.9</v>
      </c>
      <c r="Q400" s="89">
        <v>52629.599999999999</v>
      </c>
      <c r="R400" s="89">
        <v>59208.3</v>
      </c>
      <c r="S400" s="89">
        <v>65787</v>
      </c>
      <c r="T400" s="89">
        <v>72365.7</v>
      </c>
      <c r="U400" s="89">
        <v>78944.399999999994</v>
      </c>
      <c r="V400" s="89">
        <v>82233.8</v>
      </c>
      <c r="W400" s="89">
        <v>85523.199999999997</v>
      </c>
      <c r="X400" s="89">
        <v>88812.6</v>
      </c>
      <c r="Y400" s="89">
        <v>92102</v>
      </c>
      <c r="Z400" s="89">
        <v>95391.4</v>
      </c>
      <c r="AA400" s="89">
        <v>98680.8</v>
      </c>
      <c r="AB400" s="89">
        <v>101970.2</v>
      </c>
      <c r="AC400" s="89">
        <v>105259.6</v>
      </c>
      <c r="AD400" s="89">
        <v>108549</v>
      </c>
      <c r="AE400" s="89">
        <v>111838.39999999999</v>
      </c>
      <c r="AF400" s="89">
        <v>115127.8</v>
      </c>
      <c r="AG400" s="89">
        <v>118417.2</v>
      </c>
      <c r="AH400" s="89">
        <v>121706.6</v>
      </c>
      <c r="AI400" s="89">
        <v>124996</v>
      </c>
      <c r="AJ400" s="89">
        <v>128285.4</v>
      </c>
      <c r="AK400" s="89">
        <v>131574.79999999999</v>
      </c>
      <c r="AL400" s="89">
        <v>134864.20000000001</v>
      </c>
      <c r="AM400" s="89">
        <v>138153.60000000001</v>
      </c>
      <c r="AN400" s="89">
        <v>141443</v>
      </c>
      <c r="AO400" s="89">
        <v>144732.4</v>
      </c>
      <c r="AP400" s="89">
        <v>148021.79999999999</v>
      </c>
      <c r="AQ400" s="89">
        <v>151311.20000000001</v>
      </c>
      <c r="AR400" s="89">
        <v>154600.6</v>
      </c>
      <c r="AS400" s="89">
        <v>157890</v>
      </c>
      <c r="AT400" s="89">
        <v>161179.4</v>
      </c>
      <c r="AU400" s="89">
        <v>164468.79999999999</v>
      </c>
      <c r="AV400" s="89">
        <v>167758.20000000001</v>
      </c>
      <c r="AW400" s="89">
        <v>171047.6</v>
      </c>
    </row>
    <row r="401" spans="1:49" s="90" customFormat="1" ht="24">
      <c r="A401" s="91">
        <v>472070</v>
      </c>
      <c r="B401" s="84" t="s">
        <v>37</v>
      </c>
      <c r="C401" s="85">
        <v>144202.5</v>
      </c>
      <c r="D401" s="85">
        <v>8482.5</v>
      </c>
      <c r="E401" s="86">
        <v>17</v>
      </c>
      <c r="F401" s="86"/>
      <c r="G401" s="86"/>
      <c r="H401" s="87">
        <v>4241.3</v>
      </c>
      <c r="I401" s="88">
        <v>5655</v>
      </c>
      <c r="J401" s="89">
        <v>8482.5</v>
      </c>
      <c r="K401" s="89">
        <v>16965</v>
      </c>
      <c r="L401" s="89">
        <v>25447.5</v>
      </c>
      <c r="M401" s="89">
        <v>33930</v>
      </c>
      <c r="N401" s="89">
        <v>42412.5</v>
      </c>
      <c r="O401" s="89">
        <v>50895</v>
      </c>
      <c r="P401" s="89">
        <v>59377.5</v>
      </c>
      <c r="Q401" s="89">
        <v>67860</v>
      </c>
      <c r="R401" s="89">
        <v>76342.5</v>
      </c>
      <c r="S401" s="89">
        <v>84825</v>
      </c>
      <c r="T401" s="89">
        <v>93307.5</v>
      </c>
      <c r="U401" s="89">
        <v>101790</v>
      </c>
      <c r="V401" s="89">
        <v>110272.5</v>
      </c>
      <c r="W401" s="89">
        <v>118755</v>
      </c>
      <c r="X401" s="89">
        <v>127237.5</v>
      </c>
      <c r="Y401" s="89">
        <v>135720</v>
      </c>
      <c r="Z401" s="89">
        <v>144202.5</v>
      </c>
      <c r="AA401" s="89">
        <v>148443.79999999999</v>
      </c>
      <c r="AB401" s="89">
        <v>152685.1</v>
      </c>
      <c r="AC401" s="89">
        <v>156926.39999999999</v>
      </c>
      <c r="AD401" s="89">
        <v>161167.70000000001</v>
      </c>
      <c r="AE401" s="89">
        <v>165409</v>
      </c>
      <c r="AF401" s="89">
        <v>169650.3</v>
      </c>
      <c r="AG401" s="89">
        <v>173891.6</v>
      </c>
      <c r="AH401" s="89">
        <v>178132.9</v>
      </c>
      <c r="AI401" s="89">
        <v>182374.2</v>
      </c>
      <c r="AJ401" s="89">
        <v>186615.5</v>
      </c>
      <c r="AK401" s="89">
        <v>190856.8</v>
      </c>
      <c r="AL401" s="89">
        <v>195098.1</v>
      </c>
      <c r="AM401" s="89">
        <v>199339.4</v>
      </c>
      <c r="AN401" s="89">
        <v>203580.7</v>
      </c>
      <c r="AO401" s="89">
        <v>207822</v>
      </c>
      <c r="AP401" s="89">
        <v>212063.3</v>
      </c>
      <c r="AQ401" s="89">
        <v>216304.6</v>
      </c>
      <c r="AR401" s="89">
        <v>220545.9</v>
      </c>
      <c r="AS401" s="89">
        <v>224787.20000000001</v>
      </c>
      <c r="AT401" s="89">
        <v>229028.5</v>
      </c>
      <c r="AU401" s="89">
        <v>233269.8</v>
      </c>
      <c r="AV401" s="89">
        <v>237511.1</v>
      </c>
      <c r="AW401" s="89">
        <v>241752.4</v>
      </c>
    </row>
    <row r="402" spans="1:49" s="90" customFormat="1" ht="14.4" customHeight="1">
      <c r="A402" s="91">
        <v>472080</v>
      </c>
      <c r="B402" s="84" t="s">
        <v>38</v>
      </c>
      <c r="C402" s="85">
        <v>202413.6</v>
      </c>
      <c r="D402" s="85">
        <v>8433.9</v>
      </c>
      <c r="E402" s="86">
        <v>24</v>
      </c>
      <c r="F402" s="86"/>
      <c r="G402" s="86"/>
      <c r="H402" s="87">
        <v>4217</v>
      </c>
      <c r="I402" s="88">
        <v>5622.6</v>
      </c>
      <c r="J402" s="89">
        <v>8433.9</v>
      </c>
      <c r="K402" s="89">
        <v>16867.8</v>
      </c>
      <c r="L402" s="89">
        <v>25301.7</v>
      </c>
      <c r="M402" s="89">
        <v>33735.599999999999</v>
      </c>
      <c r="N402" s="89">
        <v>42169.5</v>
      </c>
      <c r="O402" s="89">
        <v>50603.4</v>
      </c>
      <c r="P402" s="89">
        <v>59037.3</v>
      </c>
      <c r="Q402" s="89">
        <v>67471.199999999997</v>
      </c>
      <c r="R402" s="89">
        <v>75905.100000000006</v>
      </c>
      <c r="S402" s="89">
        <v>84339</v>
      </c>
      <c r="T402" s="89">
        <v>92772.9</v>
      </c>
      <c r="U402" s="89">
        <v>101206.8</v>
      </c>
      <c r="V402" s="89">
        <v>109640.7</v>
      </c>
      <c r="W402" s="89">
        <v>118074.6</v>
      </c>
      <c r="X402" s="89">
        <v>126508.5</v>
      </c>
      <c r="Y402" s="89">
        <v>134942.39999999999</v>
      </c>
      <c r="Z402" s="89">
        <v>143376.29999999999</v>
      </c>
      <c r="AA402" s="89">
        <v>151810.20000000001</v>
      </c>
      <c r="AB402" s="89">
        <v>160244.1</v>
      </c>
      <c r="AC402" s="89">
        <v>168678</v>
      </c>
      <c r="AD402" s="89">
        <v>177111.9</v>
      </c>
      <c r="AE402" s="89">
        <v>185545.8</v>
      </c>
      <c r="AF402" s="89">
        <v>193979.7</v>
      </c>
      <c r="AG402" s="89">
        <v>202413.6</v>
      </c>
      <c r="AH402" s="89">
        <v>206630.6</v>
      </c>
      <c r="AI402" s="89">
        <v>210847.6</v>
      </c>
      <c r="AJ402" s="89">
        <v>215064.6</v>
      </c>
      <c r="AK402" s="89">
        <v>219281.6</v>
      </c>
      <c r="AL402" s="89">
        <v>223498.6</v>
      </c>
      <c r="AM402" s="89">
        <v>227715.6</v>
      </c>
      <c r="AN402" s="89">
        <v>231932.6</v>
      </c>
      <c r="AO402" s="89">
        <v>236149.6</v>
      </c>
      <c r="AP402" s="89">
        <v>240366.6</v>
      </c>
      <c r="AQ402" s="89">
        <v>244583.6</v>
      </c>
      <c r="AR402" s="89">
        <v>248800.6</v>
      </c>
      <c r="AS402" s="89">
        <v>253017.60000000001</v>
      </c>
      <c r="AT402" s="89">
        <v>257234.6</v>
      </c>
      <c r="AU402" s="89">
        <v>261451.6</v>
      </c>
      <c r="AV402" s="89">
        <v>265668.59999999998</v>
      </c>
      <c r="AW402" s="89">
        <v>269885.59999999998</v>
      </c>
    </row>
    <row r="403" spans="1:49" s="90" customFormat="1" ht="24">
      <c r="A403" s="91">
        <v>472090</v>
      </c>
      <c r="B403" s="84" t="s">
        <v>39</v>
      </c>
      <c r="C403" s="85">
        <v>303620.40000000002</v>
      </c>
      <c r="D403" s="85">
        <v>8433.9</v>
      </c>
      <c r="E403" s="86">
        <v>36</v>
      </c>
      <c r="F403" s="86"/>
      <c r="G403" s="86"/>
      <c r="H403" s="87">
        <v>4217</v>
      </c>
      <c r="I403" s="88">
        <v>5622.6</v>
      </c>
      <c r="J403" s="89">
        <v>8433.9</v>
      </c>
      <c r="K403" s="89">
        <v>16867.8</v>
      </c>
      <c r="L403" s="89">
        <v>25301.7</v>
      </c>
      <c r="M403" s="89">
        <v>33735.599999999999</v>
      </c>
      <c r="N403" s="89">
        <v>42169.5</v>
      </c>
      <c r="O403" s="89">
        <v>50603.4</v>
      </c>
      <c r="P403" s="89">
        <v>59037.3</v>
      </c>
      <c r="Q403" s="89">
        <v>67471.199999999997</v>
      </c>
      <c r="R403" s="89">
        <v>75905.100000000006</v>
      </c>
      <c r="S403" s="89">
        <v>84339</v>
      </c>
      <c r="T403" s="89">
        <v>92772.9</v>
      </c>
      <c r="U403" s="89">
        <v>101206.8</v>
      </c>
      <c r="V403" s="89">
        <v>109640.7</v>
      </c>
      <c r="W403" s="89">
        <v>118074.6</v>
      </c>
      <c r="X403" s="89">
        <v>126508.5</v>
      </c>
      <c r="Y403" s="89">
        <v>134942.39999999999</v>
      </c>
      <c r="Z403" s="89">
        <v>143376.29999999999</v>
      </c>
      <c r="AA403" s="89">
        <v>151810.20000000001</v>
      </c>
      <c r="AB403" s="89">
        <v>160244.1</v>
      </c>
      <c r="AC403" s="89">
        <v>168678</v>
      </c>
      <c r="AD403" s="89">
        <v>177111.9</v>
      </c>
      <c r="AE403" s="89">
        <v>185545.8</v>
      </c>
      <c r="AF403" s="89">
        <v>193979.7</v>
      </c>
      <c r="AG403" s="89">
        <v>202413.6</v>
      </c>
      <c r="AH403" s="89">
        <v>210847.5</v>
      </c>
      <c r="AI403" s="89">
        <v>219281.4</v>
      </c>
      <c r="AJ403" s="89">
        <v>227715.3</v>
      </c>
      <c r="AK403" s="89">
        <v>236149.2</v>
      </c>
      <c r="AL403" s="89">
        <v>244583.1</v>
      </c>
      <c r="AM403" s="89">
        <v>253017</v>
      </c>
      <c r="AN403" s="89">
        <v>261450.9</v>
      </c>
      <c r="AO403" s="89">
        <v>269884.79999999999</v>
      </c>
      <c r="AP403" s="89">
        <v>278318.7</v>
      </c>
      <c r="AQ403" s="89">
        <v>286752.59999999998</v>
      </c>
      <c r="AR403" s="89">
        <v>295186.5</v>
      </c>
      <c r="AS403" s="89">
        <v>303620.40000000002</v>
      </c>
      <c r="AT403" s="89">
        <v>307837.40000000002</v>
      </c>
      <c r="AU403" s="89">
        <v>312054.40000000002</v>
      </c>
      <c r="AV403" s="89">
        <v>316271.40000000002</v>
      </c>
      <c r="AW403" s="89">
        <v>320488.40000000002</v>
      </c>
    </row>
    <row r="404" spans="1:49" s="90" customFormat="1" ht="26.4" customHeight="1">
      <c r="A404" s="91">
        <v>472100</v>
      </c>
      <c r="B404" s="84" t="s">
        <v>40</v>
      </c>
      <c r="C404" s="85">
        <v>201600</v>
      </c>
      <c r="D404" s="85">
        <v>8400</v>
      </c>
      <c r="E404" s="86">
        <v>24</v>
      </c>
      <c r="F404" s="86"/>
      <c r="G404" s="86"/>
      <c r="H404" s="87">
        <v>4200</v>
      </c>
      <c r="I404" s="88">
        <v>5600</v>
      </c>
      <c r="J404" s="89">
        <v>8400</v>
      </c>
      <c r="K404" s="89">
        <v>16800</v>
      </c>
      <c r="L404" s="89">
        <v>25200</v>
      </c>
      <c r="M404" s="89">
        <v>33600</v>
      </c>
      <c r="N404" s="89">
        <v>42000</v>
      </c>
      <c r="O404" s="89">
        <v>50400</v>
      </c>
      <c r="P404" s="89">
        <v>58800</v>
      </c>
      <c r="Q404" s="89">
        <v>67200</v>
      </c>
      <c r="R404" s="89">
        <v>75600</v>
      </c>
      <c r="S404" s="89">
        <v>84000</v>
      </c>
      <c r="T404" s="89">
        <v>92400</v>
      </c>
      <c r="U404" s="89">
        <v>100800</v>
      </c>
      <c r="V404" s="89">
        <v>109200</v>
      </c>
      <c r="W404" s="89">
        <v>117600</v>
      </c>
      <c r="X404" s="89">
        <v>126000</v>
      </c>
      <c r="Y404" s="89">
        <v>134400</v>
      </c>
      <c r="Z404" s="89">
        <v>142800</v>
      </c>
      <c r="AA404" s="89">
        <v>151200</v>
      </c>
      <c r="AB404" s="89">
        <v>159600</v>
      </c>
      <c r="AC404" s="89">
        <v>168000</v>
      </c>
      <c r="AD404" s="89">
        <v>176400</v>
      </c>
      <c r="AE404" s="89">
        <v>184800</v>
      </c>
      <c r="AF404" s="89">
        <v>193200</v>
      </c>
      <c r="AG404" s="89">
        <v>201600</v>
      </c>
      <c r="AH404" s="89">
        <v>205800</v>
      </c>
      <c r="AI404" s="89">
        <v>210000</v>
      </c>
      <c r="AJ404" s="89">
        <v>214200</v>
      </c>
      <c r="AK404" s="89">
        <v>218400</v>
      </c>
      <c r="AL404" s="89">
        <v>222600</v>
      </c>
      <c r="AM404" s="89">
        <v>226800</v>
      </c>
      <c r="AN404" s="89">
        <v>231000</v>
      </c>
      <c r="AO404" s="89">
        <v>235200</v>
      </c>
      <c r="AP404" s="89">
        <v>239400</v>
      </c>
      <c r="AQ404" s="89">
        <v>243600</v>
      </c>
      <c r="AR404" s="89">
        <v>247800</v>
      </c>
      <c r="AS404" s="89">
        <v>252000</v>
      </c>
      <c r="AT404" s="89">
        <v>256200</v>
      </c>
      <c r="AU404" s="89">
        <v>260400</v>
      </c>
      <c r="AV404" s="89">
        <v>264600</v>
      </c>
      <c r="AW404" s="89">
        <v>268800</v>
      </c>
    </row>
    <row r="405" spans="1:49" s="90" customFormat="1" ht="24">
      <c r="A405" s="91">
        <v>472110</v>
      </c>
      <c r="B405" s="84" t="s">
        <v>41</v>
      </c>
      <c r="C405" s="85">
        <v>302400</v>
      </c>
      <c r="D405" s="85">
        <v>8400</v>
      </c>
      <c r="E405" s="86">
        <v>36</v>
      </c>
      <c r="F405" s="86"/>
      <c r="G405" s="86"/>
      <c r="H405" s="87">
        <v>4200</v>
      </c>
      <c r="I405" s="88">
        <v>5600</v>
      </c>
      <c r="J405" s="89">
        <v>8400</v>
      </c>
      <c r="K405" s="89">
        <v>16800</v>
      </c>
      <c r="L405" s="89">
        <v>25200</v>
      </c>
      <c r="M405" s="89">
        <v>33600</v>
      </c>
      <c r="N405" s="89">
        <v>42000</v>
      </c>
      <c r="O405" s="89">
        <v>50400</v>
      </c>
      <c r="P405" s="89">
        <v>58800</v>
      </c>
      <c r="Q405" s="89">
        <v>67200</v>
      </c>
      <c r="R405" s="89">
        <v>75600</v>
      </c>
      <c r="S405" s="89">
        <v>84000</v>
      </c>
      <c r="T405" s="89">
        <v>92400</v>
      </c>
      <c r="U405" s="89">
        <v>100800</v>
      </c>
      <c r="V405" s="89">
        <v>109200</v>
      </c>
      <c r="W405" s="89">
        <v>117600</v>
      </c>
      <c r="X405" s="89">
        <v>126000</v>
      </c>
      <c r="Y405" s="89">
        <v>134400</v>
      </c>
      <c r="Z405" s="89">
        <v>142800</v>
      </c>
      <c r="AA405" s="89">
        <v>151200</v>
      </c>
      <c r="AB405" s="89">
        <v>159600</v>
      </c>
      <c r="AC405" s="89">
        <v>168000</v>
      </c>
      <c r="AD405" s="89">
        <v>176400</v>
      </c>
      <c r="AE405" s="89">
        <v>184800</v>
      </c>
      <c r="AF405" s="89">
        <v>193200</v>
      </c>
      <c r="AG405" s="89">
        <v>201600</v>
      </c>
      <c r="AH405" s="89">
        <v>210000</v>
      </c>
      <c r="AI405" s="89">
        <v>218400</v>
      </c>
      <c r="AJ405" s="89">
        <v>226800</v>
      </c>
      <c r="AK405" s="89">
        <v>235200</v>
      </c>
      <c r="AL405" s="89">
        <v>243600</v>
      </c>
      <c r="AM405" s="89">
        <v>252000</v>
      </c>
      <c r="AN405" s="89">
        <v>260400</v>
      </c>
      <c r="AO405" s="89">
        <v>268800</v>
      </c>
      <c r="AP405" s="89">
        <v>277200</v>
      </c>
      <c r="AQ405" s="89">
        <v>285600</v>
      </c>
      <c r="AR405" s="89">
        <v>294000</v>
      </c>
      <c r="AS405" s="89">
        <v>302400</v>
      </c>
      <c r="AT405" s="89">
        <v>306600</v>
      </c>
      <c r="AU405" s="89">
        <v>310800</v>
      </c>
      <c r="AV405" s="89">
        <v>315000</v>
      </c>
      <c r="AW405" s="89">
        <v>319200</v>
      </c>
    </row>
    <row r="406" spans="1:49" s="90" customFormat="1" ht="24">
      <c r="A406" s="91">
        <v>472120</v>
      </c>
      <c r="B406" s="84" t="s">
        <v>42</v>
      </c>
      <c r="C406" s="85">
        <v>537600</v>
      </c>
      <c r="D406" s="85">
        <v>8400</v>
      </c>
      <c r="E406" s="86">
        <v>64</v>
      </c>
      <c r="F406" s="86"/>
      <c r="G406" s="86"/>
      <c r="H406" s="87">
        <v>4200</v>
      </c>
      <c r="I406" s="88">
        <v>5600</v>
      </c>
      <c r="J406" s="89">
        <v>8400</v>
      </c>
      <c r="K406" s="89">
        <v>16800</v>
      </c>
      <c r="L406" s="89">
        <v>25200</v>
      </c>
      <c r="M406" s="89">
        <v>33600</v>
      </c>
      <c r="N406" s="89">
        <v>42000</v>
      </c>
      <c r="O406" s="89">
        <v>50400</v>
      </c>
      <c r="P406" s="89">
        <v>58800</v>
      </c>
      <c r="Q406" s="89">
        <v>67200</v>
      </c>
      <c r="R406" s="89">
        <v>75600</v>
      </c>
      <c r="S406" s="89">
        <v>84000</v>
      </c>
      <c r="T406" s="89">
        <v>92400</v>
      </c>
      <c r="U406" s="89">
        <v>100800</v>
      </c>
      <c r="V406" s="89">
        <v>109200</v>
      </c>
      <c r="W406" s="89">
        <v>117600</v>
      </c>
      <c r="X406" s="89">
        <v>126000</v>
      </c>
      <c r="Y406" s="89">
        <v>134400</v>
      </c>
      <c r="Z406" s="89">
        <v>142800</v>
      </c>
      <c r="AA406" s="89">
        <v>151200</v>
      </c>
      <c r="AB406" s="89">
        <v>159600</v>
      </c>
      <c r="AC406" s="89">
        <v>168000</v>
      </c>
      <c r="AD406" s="89">
        <v>176400</v>
      </c>
      <c r="AE406" s="89">
        <v>184800</v>
      </c>
      <c r="AF406" s="89">
        <v>193200</v>
      </c>
      <c r="AG406" s="89">
        <v>201600</v>
      </c>
      <c r="AH406" s="89">
        <v>210000</v>
      </c>
      <c r="AI406" s="89">
        <v>218400</v>
      </c>
      <c r="AJ406" s="89">
        <v>226800</v>
      </c>
      <c r="AK406" s="89">
        <v>235200</v>
      </c>
      <c r="AL406" s="89">
        <v>243600</v>
      </c>
      <c r="AM406" s="89">
        <v>252000</v>
      </c>
      <c r="AN406" s="89">
        <v>260400</v>
      </c>
      <c r="AO406" s="89">
        <v>268800</v>
      </c>
      <c r="AP406" s="89">
        <v>277200</v>
      </c>
      <c r="AQ406" s="89">
        <v>285600</v>
      </c>
      <c r="AR406" s="89">
        <v>294000</v>
      </c>
      <c r="AS406" s="89">
        <v>302400</v>
      </c>
      <c r="AT406" s="89">
        <v>310800</v>
      </c>
      <c r="AU406" s="89">
        <v>319200</v>
      </c>
      <c r="AV406" s="89">
        <v>327600</v>
      </c>
      <c r="AW406" s="89">
        <v>336000</v>
      </c>
    </row>
    <row r="407" spans="1:49" s="90" customFormat="1" ht="24">
      <c r="A407" s="91">
        <v>472130</v>
      </c>
      <c r="B407" s="84" t="s">
        <v>43</v>
      </c>
      <c r="C407" s="85">
        <v>142953</v>
      </c>
      <c r="D407" s="85">
        <v>8409</v>
      </c>
      <c r="E407" s="86">
        <v>17</v>
      </c>
      <c r="F407" s="86"/>
      <c r="G407" s="86"/>
      <c r="H407" s="87">
        <v>4204.5</v>
      </c>
      <c r="I407" s="88">
        <v>5606</v>
      </c>
      <c r="J407" s="89">
        <v>8409</v>
      </c>
      <c r="K407" s="89">
        <v>16818</v>
      </c>
      <c r="L407" s="89">
        <v>25227</v>
      </c>
      <c r="M407" s="89">
        <v>33636</v>
      </c>
      <c r="N407" s="89">
        <v>42045</v>
      </c>
      <c r="O407" s="89">
        <v>50454</v>
      </c>
      <c r="P407" s="89">
        <v>58863</v>
      </c>
      <c r="Q407" s="89">
        <v>67272</v>
      </c>
      <c r="R407" s="89">
        <v>75681</v>
      </c>
      <c r="S407" s="89">
        <v>84090</v>
      </c>
      <c r="T407" s="89">
        <v>92499</v>
      </c>
      <c r="U407" s="89">
        <v>100908</v>
      </c>
      <c r="V407" s="89">
        <v>109317</v>
      </c>
      <c r="W407" s="89">
        <v>117726</v>
      </c>
      <c r="X407" s="89">
        <v>126135</v>
      </c>
      <c r="Y407" s="89">
        <v>134544</v>
      </c>
      <c r="Z407" s="89">
        <v>142953</v>
      </c>
      <c r="AA407" s="89">
        <v>147157.5</v>
      </c>
      <c r="AB407" s="89">
        <v>151362</v>
      </c>
      <c r="AC407" s="89">
        <v>155566.5</v>
      </c>
      <c r="AD407" s="89">
        <v>159771</v>
      </c>
      <c r="AE407" s="89">
        <v>163975.5</v>
      </c>
      <c r="AF407" s="89">
        <v>168180</v>
      </c>
      <c r="AG407" s="89">
        <v>172384.5</v>
      </c>
      <c r="AH407" s="89">
        <v>176589</v>
      </c>
      <c r="AI407" s="89">
        <v>180793.5</v>
      </c>
      <c r="AJ407" s="89">
        <v>184998</v>
      </c>
      <c r="AK407" s="89">
        <v>189202.5</v>
      </c>
      <c r="AL407" s="89">
        <v>193407</v>
      </c>
      <c r="AM407" s="89">
        <v>197611.5</v>
      </c>
      <c r="AN407" s="89">
        <v>201816</v>
      </c>
      <c r="AO407" s="89">
        <v>206020.5</v>
      </c>
      <c r="AP407" s="89">
        <v>210225</v>
      </c>
      <c r="AQ407" s="89">
        <v>214429.5</v>
      </c>
      <c r="AR407" s="89">
        <v>218634</v>
      </c>
      <c r="AS407" s="89">
        <v>222838.5</v>
      </c>
      <c r="AT407" s="89">
        <v>227043</v>
      </c>
      <c r="AU407" s="89">
        <v>231247.5</v>
      </c>
      <c r="AV407" s="89">
        <v>235452</v>
      </c>
      <c r="AW407" s="89">
        <v>239656.5</v>
      </c>
    </row>
    <row r="408" spans="1:49" s="90" customFormat="1" ht="24">
      <c r="A408" s="91">
        <v>472140</v>
      </c>
      <c r="B408" s="84" t="s">
        <v>44</v>
      </c>
      <c r="C408" s="85">
        <v>204218.4</v>
      </c>
      <c r="D408" s="85">
        <v>8509.1</v>
      </c>
      <c r="E408" s="86">
        <v>24</v>
      </c>
      <c r="F408" s="86"/>
      <c r="G408" s="86"/>
      <c r="H408" s="87">
        <v>4254.6000000000004</v>
      </c>
      <c r="I408" s="88">
        <v>5672.7</v>
      </c>
      <c r="J408" s="89">
        <v>8509.1</v>
      </c>
      <c r="K408" s="89">
        <v>17018.2</v>
      </c>
      <c r="L408" s="89">
        <v>25527.3</v>
      </c>
      <c r="M408" s="89">
        <v>34036.400000000001</v>
      </c>
      <c r="N408" s="89">
        <v>42545.5</v>
      </c>
      <c r="O408" s="89">
        <v>51054.6</v>
      </c>
      <c r="P408" s="89">
        <v>59563.7</v>
      </c>
      <c r="Q408" s="89">
        <v>68072.800000000003</v>
      </c>
      <c r="R408" s="89">
        <v>76581.899999999994</v>
      </c>
      <c r="S408" s="89">
        <v>85091</v>
      </c>
      <c r="T408" s="89">
        <v>93600.1</v>
      </c>
      <c r="U408" s="89">
        <v>102109.2</v>
      </c>
      <c r="V408" s="89">
        <v>110618.3</v>
      </c>
      <c r="W408" s="89">
        <v>119127.4</v>
      </c>
      <c r="X408" s="89">
        <v>127636.5</v>
      </c>
      <c r="Y408" s="89">
        <v>136145.60000000001</v>
      </c>
      <c r="Z408" s="89">
        <v>144654.70000000001</v>
      </c>
      <c r="AA408" s="89">
        <v>153163.79999999999</v>
      </c>
      <c r="AB408" s="89">
        <v>161672.9</v>
      </c>
      <c r="AC408" s="89">
        <v>170182</v>
      </c>
      <c r="AD408" s="89">
        <v>178691.1</v>
      </c>
      <c r="AE408" s="89">
        <v>187200.2</v>
      </c>
      <c r="AF408" s="89">
        <v>195709.3</v>
      </c>
      <c r="AG408" s="89">
        <v>204218.4</v>
      </c>
      <c r="AH408" s="89">
        <v>208473</v>
      </c>
      <c r="AI408" s="89">
        <v>212727.6</v>
      </c>
      <c r="AJ408" s="89">
        <v>216982.2</v>
      </c>
      <c r="AK408" s="89">
        <v>221236.8</v>
      </c>
      <c r="AL408" s="89">
        <v>225491.4</v>
      </c>
      <c r="AM408" s="89">
        <v>229746</v>
      </c>
      <c r="AN408" s="89">
        <v>234000.6</v>
      </c>
      <c r="AO408" s="89">
        <v>238255.2</v>
      </c>
      <c r="AP408" s="89">
        <v>242509.8</v>
      </c>
      <c r="AQ408" s="89">
        <v>246764.4</v>
      </c>
      <c r="AR408" s="89">
        <v>251019</v>
      </c>
      <c r="AS408" s="89">
        <v>255273.60000000001</v>
      </c>
      <c r="AT408" s="89">
        <v>259528.2</v>
      </c>
      <c r="AU408" s="89">
        <v>263782.8</v>
      </c>
      <c r="AV408" s="89">
        <v>268037.40000000002</v>
      </c>
      <c r="AW408" s="89">
        <v>272292</v>
      </c>
    </row>
    <row r="409" spans="1:49" s="90" customFormat="1" ht="24">
      <c r="A409" s="91">
        <v>472150</v>
      </c>
      <c r="B409" s="84" t="s">
        <v>45</v>
      </c>
      <c r="C409" s="85">
        <v>306327.59999999998</v>
      </c>
      <c r="D409" s="85">
        <v>8509.1</v>
      </c>
      <c r="E409" s="86">
        <v>36</v>
      </c>
      <c r="F409" s="86"/>
      <c r="G409" s="86"/>
      <c r="H409" s="87">
        <v>4254.6000000000004</v>
      </c>
      <c r="I409" s="88">
        <v>5672.7</v>
      </c>
      <c r="J409" s="89">
        <v>8509.1</v>
      </c>
      <c r="K409" s="89">
        <v>17018.2</v>
      </c>
      <c r="L409" s="89">
        <v>25527.3</v>
      </c>
      <c r="M409" s="89">
        <v>34036.400000000001</v>
      </c>
      <c r="N409" s="89">
        <v>42545.5</v>
      </c>
      <c r="O409" s="89">
        <v>51054.6</v>
      </c>
      <c r="P409" s="89">
        <v>59563.7</v>
      </c>
      <c r="Q409" s="89">
        <v>68072.800000000003</v>
      </c>
      <c r="R409" s="89">
        <v>76581.899999999994</v>
      </c>
      <c r="S409" s="89">
        <v>85091</v>
      </c>
      <c r="T409" s="89">
        <v>93600.1</v>
      </c>
      <c r="U409" s="89">
        <v>102109.2</v>
      </c>
      <c r="V409" s="89">
        <v>110618.3</v>
      </c>
      <c r="W409" s="89">
        <v>119127.4</v>
      </c>
      <c r="X409" s="89">
        <v>127636.5</v>
      </c>
      <c r="Y409" s="89">
        <v>136145.60000000001</v>
      </c>
      <c r="Z409" s="89">
        <v>144654.70000000001</v>
      </c>
      <c r="AA409" s="89">
        <v>153163.79999999999</v>
      </c>
      <c r="AB409" s="89">
        <v>161672.9</v>
      </c>
      <c r="AC409" s="89">
        <v>170182</v>
      </c>
      <c r="AD409" s="89">
        <v>178691.1</v>
      </c>
      <c r="AE409" s="89">
        <v>187200.2</v>
      </c>
      <c r="AF409" s="89">
        <v>195709.3</v>
      </c>
      <c r="AG409" s="89">
        <v>204218.4</v>
      </c>
      <c r="AH409" s="89">
        <v>212727.5</v>
      </c>
      <c r="AI409" s="89">
        <v>221236.6</v>
      </c>
      <c r="AJ409" s="89">
        <v>229745.7</v>
      </c>
      <c r="AK409" s="89">
        <v>238254.8</v>
      </c>
      <c r="AL409" s="89">
        <v>246763.9</v>
      </c>
      <c r="AM409" s="89">
        <v>255273</v>
      </c>
      <c r="AN409" s="89">
        <v>263782.09999999998</v>
      </c>
      <c r="AO409" s="89">
        <v>272291.20000000001</v>
      </c>
      <c r="AP409" s="89">
        <v>280800.3</v>
      </c>
      <c r="AQ409" s="89">
        <v>289309.40000000002</v>
      </c>
      <c r="AR409" s="89">
        <v>297818.5</v>
      </c>
      <c r="AS409" s="89">
        <v>306327.59999999998</v>
      </c>
      <c r="AT409" s="89">
        <v>310582.2</v>
      </c>
      <c r="AU409" s="89">
        <v>314836.8</v>
      </c>
      <c r="AV409" s="89">
        <v>319091.40000000002</v>
      </c>
      <c r="AW409" s="89">
        <v>323346</v>
      </c>
    </row>
    <row r="410" spans="1:49" s="90" customFormat="1" ht="15" customHeight="1">
      <c r="A410" s="91">
        <v>472160</v>
      </c>
      <c r="B410" s="84" t="s">
        <v>46</v>
      </c>
      <c r="C410" s="85">
        <v>184235.8</v>
      </c>
      <c r="D410" s="85">
        <v>10837.4</v>
      </c>
      <c r="E410" s="86">
        <v>17</v>
      </c>
      <c r="F410" s="86"/>
      <c r="G410" s="86"/>
      <c r="H410" s="87">
        <v>5418.7</v>
      </c>
      <c r="I410" s="88">
        <v>7224.9</v>
      </c>
      <c r="J410" s="89">
        <v>10837.4</v>
      </c>
      <c r="K410" s="89">
        <v>21674.799999999999</v>
      </c>
      <c r="L410" s="89">
        <v>32512.2</v>
      </c>
      <c r="M410" s="89">
        <v>43349.599999999999</v>
      </c>
      <c r="N410" s="89">
        <v>54187</v>
      </c>
      <c r="O410" s="89">
        <v>65024.4</v>
      </c>
      <c r="P410" s="89">
        <v>75861.8</v>
      </c>
      <c r="Q410" s="89">
        <v>86699.199999999997</v>
      </c>
      <c r="R410" s="89">
        <v>97536.6</v>
      </c>
      <c r="S410" s="89">
        <v>108374</v>
      </c>
      <c r="T410" s="89">
        <v>119211.4</v>
      </c>
      <c r="U410" s="89">
        <v>130048.8</v>
      </c>
      <c r="V410" s="89">
        <v>140886.20000000001</v>
      </c>
      <c r="W410" s="89">
        <v>151723.6</v>
      </c>
      <c r="X410" s="89">
        <v>162561</v>
      </c>
      <c r="Y410" s="89">
        <v>173398.39999999999</v>
      </c>
      <c r="Z410" s="89">
        <v>184235.8</v>
      </c>
      <c r="AA410" s="89">
        <v>189654.5</v>
      </c>
      <c r="AB410" s="89">
        <v>195073.2</v>
      </c>
      <c r="AC410" s="89">
        <v>200491.9</v>
      </c>
      <c r="AD410" s="89">
        <v>205910.6</v>
      </c>
      <c r="AE410" s="89">
        <v>211329.3</v>
      </c>
      <c r="AF410" s="89">
        <v>216748</v>
      </c>
      <c r="AG410" s="89">
        <v>222166.7</v>
      </c>
      <c r="AH410" s="89">
        <v>227585.4</v>
      </c>
      <c r="AI410" s="89">
        <v>233004.1</v>
      </c>
      <c r="AJ410" s="89">
        <v>238422.8</v>
      </c>
      <c r="AK410" s="89">
        <v>243841.5</v>
      </c>
      <c r="AL410" s="89">
        <v>249260.2</v>
      </c>
      <c r="AM410" s="89">
        <v>254678.9</v>
      </c>
      <c r="AN410" s="89">
        <v>260097.6</v>
      </c>
      <c r="AO410" s="89">
        <v>265516.3</v>
      </c>
      <c r="AP410" s="89">
        <v>270935</v>
      </c>
      <c r="AQ410" s="89">
        <v>276353.7</v>
      </c>
      <c r="AR410" s="89">
        <v>281772.40000000002</v>
      </c>
      <c r="AS410" s="89">
        <v>287191.09999999998</v>
      </c>
      <c r="AT410" s="89">
        <v>292609.8</v>
      </c>
      <c r="AU410" s="89">
        <v>298028.5</v>
      </c>
      <c r="AV410" s="89">
        <v>303447.2</v>
      </c>
      <c r="AW410" s="89">
        <v>308865.90000000002</v>
      </c>
    </row>
    <row r="411" spans="1:49" s="90" customFormat="1" ht="24">
      <c r="A411" s="91">
        <v>472170</v>
      </c>
      <c r="B411" s="84" t="s">
        <v>47</v>
      </c>
      <c r="C411" s="85">
        <v>263196</v>
      </c>
      <c r="D411" s="85">
        <v>10966.5</v>
      </c>
      <c r="E411" s="86">
        <v>24</v>
      </c>
      <c r="F411" s="86"/>
      <c r="G411" s="86"/>
      <c r="H411" s="87">
        <v>5483.3</v>
      </c>
      <c r="I411" s="88">
        <v>7311</v>
      </c>
      <c r="J411" s="89">
        <v>10966.5</v>
      </c>
      <c r="K411" s="89">
        <v>21933</v>
      </c>
      <c r="L411" s="89">
        <v>32899.5</v>
      </c>
      <c r="M411" s="89">
        <v>43866</v>
      </c>
      <c r="N411" s="89">
        <v>54832.5</v>
      </c>
      <c r="O411" s="89">
        <v>65799</v>
      </c>
      <c r="P411" s="89">
        <v>76765.5</v>
      </c>
      <c r="Q411" s="89">
        <v>87732</v>
      </c>
      <c r="R411" s="89">
        <v>98698.5</v>
      </c>
      <c r="S411" s="89">
        <v>109665</v>
      </c>
      <c r="T411" s="89">
        <v>120631.5</v>
      </c>
      <c r="U411" s="89">
        <v>131598</v>
      </c>
      <c r="V411" s="89">
        <v>142564.5</v>
      </c>
      <c r="W411" s="89">
        <v>153531</v>
      </c>
      <c r="X411" s="89">
        <v>164497.5</v>
      </c>
      <c r="Y411" s="89">
        <v>175464</v>
      </c>
      <c r="Z411" s="89">
        <v>186430.5</v>
      </c>
      <c r="AA411" s="89">
        <v>197397</v>
      </c>
      <c r="AB411" s="89">
        <v>208363.5</v>
      </c>
      <c r="AC411" s="89">
        <v>219330</v>
      </c>
      <c r="AD411" s="89">
        <v>230296.5</v>
      </c>
      <c r="AE411" s="89">
        <v>241263</v>
      </c>
      <c r="AF411" s="89">
        <v>252229.5</v>
      </c>
      <c r="AG411" s="89">
        <v>263196</v>
      </c>
      <c r="AH411" s="89">
        <v>268679.3</v>
      </c>
      <c r="AI411" s="89">
        <v>274162.59999999998</v>
      </c>
      <c r="AJ411" s="89">
        <v>279645.90000000002</v>
      </c>
      <c r="AK411" s="89">
        <v>285129.2</v>
      </c>
      <c r="AL411" s="89">
        <v>290612.5</v>
      </c>
      <c r="AM411" s="89">
        <v>296095.8</v>
      </c>
      <c r="AN411" s="89">
        <v>301579.09999999998</v>
      </c>
      <c r="AO411" s="89">
        <v>307062.40000000002</v>
      </c>
      <c r="AP411" s="89">
        <v>312545.7</v>
      </c>
      <c r="AQ411" s="89">
        <v>318029</v>
      </c>
      <c r="AR411" s="89">
        <v>323512.3</v>
      </c>
      <c r="AS411" s="89">
        <v>328995.59999999998</v>
      </c>
      <c r="AT411" s="89">
        <v>334478.90000000002</v>
      </c>
      <c r="AU411" s="89">
        <v>339962.2</v>
      </c>
      <c r="AV411" s="89">
        <v>345445.5</v>
      </c>
      <c r="AW411" s="89">
        <v>350928.8</v>
      </c>
    </row>
    <row r="412" spans="1:49" s="90" customFormat="1" ht="24">
      <c r="A412" s="91">
        <v>472180</v>
      </c>
      <c r="B412" s="84" t="s">
        <v>48</v>
      </c>
      <c r="C412" s="85">
        <v>394794</v>
      </c>
      <c r="D412" s="85">
        <v>10966.5</v>
      </c>
      <c r="E412" s="86">
        <v>36</v>
      </c>
      <c r="F412" s="86"/>
      <c r="G412" s="86"/>
      <c r="H412" s="87">
        <v>5483.3</v>
      </c>
      <c r="I412" s="88">
        <v>7311</v>
      </c>
      <c r="J412" s="89">
        <v>10966.5</v>
      </c>
      <c r="K412" s="89">
        <v>21933</v>
      </c>
      <c r="L412" s="89">
        <v>32899.5</v>
      </c>
      <c r="M412" s="89">
        <v>43866</v>
      </c>
      <c r="N412" s="89">
        <v>54832.5</v>
      </c>
      <c r="O412" s="89">
        <v>65799</v>
      </c>
      <c r="P412" s="89">
        <v>76765.5</v>
      </c>
      <c r="Q412" s="89">
        <v>87732</v>
      </c>
      <c r="R412" s="89">
        <v>98698.5</v>
      </c>
      <c r="S412" s="89">
        <v>109665</v>
      </c>
      <c r="T412" s="89">
        <v>120631.5</v>
      </c>
      <c r="U412" s="89">
        <v>131598</v>
      </c>
      <c r="V412" s="89">
        <v>142564.5</v>
      </c>
      <c r="W412" s="89">
        <v>153531</v>
      </c>
      <c r="X412" s="89">
        <v>164497.5</v>
      </c>
      <c r="Y412" s="89">
        <v>175464</v>
      </c>
      <c r="Z412" s="89">
        <v>186430.5</v>
      </c>
      <c r="AA412" s="89">
        <v>197397</v>
      </c>
      <c r="AB412" s="89">
        <v>208363.5</v>
      </c>
      <c r="AC412" s="89">
        <v>219330</v>
      </c>
      <c r="AD412" s="89">
        <v>230296.5</v>
      </c>
      <c r="AE412" s="89">
        <v>241263</v>
      </c>
      <c r="AF412" s="89">
        <v>252229.5</v>
      </c>
      <c r="AG412" s="89">
        <v>263196</v>
      </c>
      <c r="AH412" s="89">
        <v>274162.5</v>
      </c>
      <c r="AI412" s="89">
        <v>285129</v>
      </c>
      <c r="AJ412" s="89">
        <v>296095.5</v>
      </c>
      <c r="AK412" s="89">
        <v>307062</v>
      </c>
      <c r="AL412" s="89">
        <v>318028.5</v>
      </c>
      <c r="AM412" s="89">
        <v>328995</v>
      </c>
      <c r="AN412" s="89">
        <v>339961.5</v>
      </c>
      <c r="AO412" s="89">
        <v>350928</v>
      </c>
      <c r="AP412" s="89">
        <v>361894.5</v>
      </c>
      <c r="AQ412" s="89">
        <v>372861</v>
      </c>
      <c r="AR412" s="89">
        <v>383827.5</v>
      </c>
      <c r="AS412" s="89">
        <v>394794</v>
      </c>
      <c r="AT412" s="89">
        <v>400277.3</v>
      </c>
      <c r="AU412" s="89">
        <v>405760.6</v>
      </c>
      <c r="AV412" s="89">
        <v>411243.9</v>
      </c>
      <c r="AW412" s="89">
        <v>416727.2</v>
      </c>
    </row>
    <row r="413" spans="1:49" s="90" customFormat="1" ht="24">
      <c r="A413" s="91">
        <v>472190</v>
      </c>
      <c r="B413" s="84" t="s">
        <v>49</v>
      </c>
      <c r="C413" s="85">
        <v>138992</v>
      </c>
      <c r="D413" s="85">
        <v>8176</v>
      </c>
      <c r="E413" s="86">
        <v>17</v>
      </c>
      <c r="F413" s="86"/>
      <c r="G413" s="86"/>
      <c r="H413" s="87">
        <v>4088</v>
      </c>
      <c r="I413" s="88">
        <v>5450.7</v>
      </c>
      <c r="J413" s="89">
        <v>8176</v>
      </c>
      <c r="K413" s="89">
        <v>16352</v>
      </c>
      <c r="L413" s="89">
        <v>24528</v>
      </c>
      <c r="M413" s="89">
        <v>32704</v>
      </c>
      <c r="N413" s="89">
        <v>40880</v>
      </c>
      <c r="O413" s="89">
        <v>49056</v>
      </c>
      <c r="P413" s="89">
        <v>57232</v>
      </c>
      <c r="Q413" s="89">
        <v>65408</v>
      </c>
      <c r="R413" s="89">
        <v>73584</v>
      </c>
      <c r="S413" s="89">
        <v>81760</v>
      </c>
      <c r="T413" s="89">
        <v>89936</v>
      </c>
      <c r="U413" s="89">
        <v>98112</v>
      </c>
      <c r="V413" s="89">
        <v>106288</v>
      </c>
      <c r="W413" s="89">
        <v>114464</v>
      </c>
      <c r="X413" s="89">
        <v>122640</v>
      </c>
      <c r="Y413" s="89">
        <v>130816</v>
      </c>
      <c r="Z413" s="89">
        <v>138992</v>
      </c>
      <c r="AA413" s="89">
        <v>143080</v>
      </c>
      <c r="AB413" s="89">
        <v>147168</v>
      </c>
      <c r="AC413" s="89">
        <v>151256</v>
      </c>
      <c r="AD413" s="89">
        <v>155344</v>
      </c>
      <c r="AE413" s="89">
        <v>159432</v>
      </c>
      <c r="AF413" s="89">
        <v>163520</v>
      </c>
      <c r="AG413" s="89">
        <v>167608</v>
      </c>
      <c r="AH413" s="89">
        <v>171696</v>
      </c>
      <c r="AI413" s="89">
        <v>175784</v>
      </c>
      <c r="AJ413" s="89">
        <v>179872</v>
      </c>
      <c r="AK413" s="89">
        <v>183960</v>
      </c>
      <c r="AL413" s="89">
        <v>188048</v>
      </c>
      <c r="AM413" s="89">
        <v>192136</v>
      </c>
      <c r="AN413" s="89">
        <v>196224</v>
      </c>
      <c r="AO413" s="89">
        <v>200312</v>
      </c>
      <c r="AP413" s="89">
        <v>204400</v>
      </c>
      <c r="AQ413" s="89">
        <v>208488</v>
      </c>
      <c r="AR413" s="89">
        <v>212576</v>
      </c>
      <c r="AS413" s="89">
        <v>216664</v>
      </c>
      <c r="AT413" s="89">
        <v>220752</v>
      </c>
      <c r="AU413" s="89">
        <v>224840</v>
      </c>
      <c r="AV413" s="89">
        <v>228928</v>
      </c>
      <c r="AW413" s="89">
        <v>233016</v>
      </c>
    </row>
    <row r="414" spans="1:49" s="90" customFormat="1" ht="24">
      <c r="A414" s="91">
        <v>472200</v>
      </c>
      <c r="B414" s="84" t="s">
        <v>50</v>
      </c>
      <c r="C414" s="85">
        <v>198568.8</v>
      </c>
      <c r="D414" s="85">
        <v>8273.7000000000007</v>
      </c>
      <c r="E414" s="86">
        <v>24</v>
      </c>
      <c r="F414" s="86"/>
      <c r="G414" s="86"/>
      <c r="H414" s="87">
        <v>4136.8999999999996</v>
      </c>
      <c r="I414" s="88">
        <v>5515.8</v>
      </c>
      <c r="J414" s="89">
        <v>8273.7000000000007</v>
      </c>
      <c r="K414" s="89">
        <v>16547.400000000001</v>
      </c>
      <c r="L414" s="89">
        <v>24821.1</v>
      </c>
      <c r="M414" s="89">
        <v>33094.800000000003</v>
      </c>
      <c r="N414" s="89">
        <v>41368.5</v>
      </c>
      <c r="O414" s="89">
        <v>49642.2</v>
      </c>
      <c r="P414" s="89">
        <v>57915.9</v>
      </c>
      <c r="Q414" s="89">
        <v>66189.600000000006</v>
      </c>
      <c r="R414" s="89">
        <v>74463.3</v>
      </c>
      <c r="S414" s="89">
        <v>82737</v>
      </c>
      <c r="T414" s="89">
        <v>91010.7</v>
      </c>
      <c r="U414" s="89">
        <v>99284.4</v>
      </c>
      <c r="V414" s="89">
        <v>107558.1</v>
      </c>
      <c r="W414" s="89">
        <v>115831.8</v>
      </c>
      <c r="X414" s="89">
        <v>124105.5</v>
      </c>
      <c r="Y414" s="89">
        <v>132379.20000000001</v>
      </c>
      <c r="Z414" s="89">
        <v>140652.9</v>
      </c>
      <c r="AA414" s="89">
        <v>148926.6</v>
      </c>
      <c r="AB414" s="89">
        <v>157200.29999999999</v>
      </c>
      <c r="AC414" s="89">
        <v>165474</v>
      </c>
      <c r="AD414" s="89">
        <v>173747.7</v>
      </c>
      <c r="AE414" s="89">
        <v>182021.4</v>
      </c>
      <c r="AF414" s="89">
        <v>190295.1</v>
      </c>
      <c r="AG414" s="89">
        <v>198568.8</v>
      </c>
      <c r="AH414" s="89">
        <v>202705.7</v>
      </c>
      <c r="AI414" s="89">
        <v>206842.6</v>
      </c>
      <c r="AJ414" s="89">
        <v>210979.5</v>
      </c>
      <c r="AK414" s="89">
        <v>215116.4</v>
      </c>
      <c r="AL414" s="89">
        <v>219253.3</v>
      </c>
      <c r="AM414" s="89">
        <v>223390.2</v>
      </c>
      <c r="AN414" s="89">
        <v>227527.1</v>
      </c>
      <c r="AO414" s="89">
        <v>231664</v>
      </c>
      <c r="AP414" s="89">
        <v>235800.9</v>
      </c>
      <c r="AQ414" s="89">
        <v>239937.8</v>
      </c>
      <c r="AR414" s="89">
        <v>244074.7</v>
      </c>
      <c r="AS414" s="89">
        <v>248211.6</v>
      </c>
      <c r="AT414" s="89">
        <v>252348.5</v>
      </c>
      <c r="AU414" s="89">
        <v>256485.4</v>
      </c>
      <c r="AV414" s="89">
        <v>260622.3</v>
      </c>
      <c r="AW414" s="89">
        <v>264759.2</v>
      </c>
    </row>
    <row r="415" spans="1:49" s="90" customFormat="1" ht="23.4" customHeight="1">
      <c r="A415" s="91">
        <v>472210</v>
      </c>
      <c r="B415" s="84" t="s">
        <v>51</v>
      </c>
      <c r="C415" s="85">
        <v>297838.8</v>
      </c>
      <c r="D415" s="85">
        <v>8273.2999999999993</v>
      </c>
      <c r="E415" s="86">
        <v>36</v>
      </c>
      <c r="F415" s="86"/>
      <c r="G415" s="86"/>
      <c r="H415" s="87">
        <v>4136.7</v>
      </c>
      <c r="I415" s="88">
        <v>5515.5</v>
      </c>
      <c r="J415" s="89">
        <v>8273.2999999999993</v>
      </c>
      <c r="K415" s="89">
        <v>16546.599999999999</v>
      </c>
      <c r="L415" s="89">
        <v>24819.9</v>
      </c>
      <c r="M415" s="89">
        <v>33093.199999999997</v>
      </c>
      <c r="N415" s="89">
        <v>41366.5</v>
      </c>
      <c r="O415" s="89">
        <v>49639.8</v>
      </c>
      <c r="P415" s="89">
        <v>57913.1</v>
      </c>
      <c r="Q415" s="89">
        <v>66186.399999999994</v>
      </c>
      <c r="R415" s="89">
        <v>74459.7</v>
      </c>
      <c r="S415" s="89">
        <v>82733</v>
      </c>
      <c r="T415" s="89">
        <v>91006.3</v>
      </c>
      <c r="U415" s="89">
        <v>99279.6</v>
      </c>
      <c r="V415" s="89">
        <v>107552.9</v>
      </c>
      <c r="W415" s="89">
        <v>115826.2</v>
      </c>
      <c r="X415" s="89">
        <v>124099.5</v>
      </c>
      <c r="Y415" s="89">
        <v>132372.79999999999</v>
      </c>
      <c r="Z415" s="89">
        <v>140646.1</v>
      </c>
      <c r="AA415" s="89">
        <v>148919.4</v>
      </c>
      <c r="AB415" s="89">
        <v>157192.70000000001</v>
      </c>
      <c r="AC415" s="89">
        <v>165466</v>
      </c>
      <c r="AD415" s="89">
        <v>173739.3</v>
      </c>
      <c r="AE415" s="89">
        <v>182012.6</v>
      </c>
      <c r="AF415" s="89">
        <v>190285.9</v>
      </c>
      <c r="AG415" s="89">
        <v>198559.2</v>
      </c>
      <c r="AH415" s="89">
        <v>206832.5</v>
      </c>
      <c r="AI415" s="89">
        <v>215105.8</v>
      </c>
      <c r="AJ415" s="89">
        <v>223379.1</v>
      </c>
      <c r="AK415" s="89">
        <v>231652.4</v>
      </c>
      <c r="AL415" s="89">
        <v>239925.7</v>
      </c>
      <c r="AM415" s="89">
        <v>248199</v>
      </c>
      <c r="AN415" s="89">
        <v>256472.3</v>
      </c>
      <c r="AO415" s="89">
        <v>264745.59999999998</v>
      </c>
      <c r="AP415" s="89">
        <v>273018.90000000002</v>
      </c>
      <c r="AQ415" s="89">
        <v>281292.2</v>
      </c>
      <c r="AR415" s="89">
        <v>289565.5</v>
      </c>
      <c r="AS415" s="89">
        <v>297838.8</v>
      </c>
      <c r="AT415" s="89">
        <v>301975.5</v>
      </c>
      <c r="AU415" s="89">
        <v>306112.2</v>
      </c>
      <c r="AV415" s="89">
        <v>310248.90000000002</v>
      </c>
      <c r="AW415" s="89">
        <v>314385.59999999998</v>
      </c>
    </row>
    <row r="416" spans="1:49" s="90" customFormat="1" ht="22.2" customHeight="1">
      <c r="A416" s="91">
        <v>472220</v>
      </c>
      <c r="B416" s="84" t="s">
        <v>52</v>
      </c>
      <c r="C416" s="85">
        <v>283419.8</v>
      </c>
      <c r="D416" s="85">
        <v>12322.6</v>
      </c>
      <c r="E416" s="86">
        <v>23</v>
      </c>
      <c r="F416" s="86"/>
      <c r="G416" s="86"/>
      <c r="H416" s="87">
        <v>6161.3</v>
      </c>
      <c r="I416" s="88">
        <v>8215.1</v>
      </c>
      <c r="J416" s="89">
        <v>12322.6</v>
      </c>
      <c r="K416" s="89">
        <v>24645.200000000001</v>
      </c>
      <c r="L416" s="89">
        <v>36967.800000000003</v>
      </c>
      <c r="M416" s="89">
        <v>49290.400000000001</v>
      </c>
      <c r="N416" s="89">
        <v>61613</v>
      </c>
      <c r="O416" s="89">
        <v>73935.600000000006</v>
      </c>
      <c r="P416" s="89">
        <v>86258.2</v>
      </c>
      <c r="Q416" s="89">
        <v>98580.800000000003</v>
      </c>
      <c r="R416" s="89">
        <v>110903.4</v>
      </c>
      <c r="S416" s="89">
        <v>123226</v>
      </c>
      <c r="T416" s="89">
        <v>135548.6</v>
      </c>
      <c r="U416" s="89">
        <v>147871.20000000001</v>
      </c>
      <c r="V416" s="89">
        <v>160193.79999999999</v>
      </c>
      <c r="W416" s="89">
        <v>172516.4</v>
      </c>
      <c r="X416" s="89">
        <v>184839</v>
      </c>
      <c r="Y416" s="89">
        <v>197161.60000000001</v>
      </c>
      <c r="Z416" s="89">
        <v>209484.2</v>
      </c>
      <c r="AA416" s="89">
        <v>221806.8</v>
      </c>
      <c r="AB416" s="89">
        <v>234129.4</v>
      </c>
      <c r="AC416" s="89">
        <v>246452</v>
      </c>
      <c r="AD416" s="89">
        <v>258774.6</v>
      </c>
      <c r="AE416" s="89">
        <v>271097.2</v>
      </c>
      <c r="AF416" s="89">
        <v>283419.8</v>
      </c>
      <c r="AG416" s="89">
        <v>289581.09999999998</v>
      </c>
      <c r="AH416" s="89">
        <v>295742.40000000002</v>
      </c>
      <c r="AI416" s="89">
        <v>301903.7</v>
      </c>
      <c r="AJ416" s="89">
        <v>308065</v>
      </c>
      <c r="AK416" s="89">
        <v>314226.3</v>
      </c>
      <c r="AL416" s="89">
        <v>320387.59999999998</v>
      </c>
      <c r="AM416" s="89">
        <v>326548.90000000002</v>
      </c>
      <c r="AN416" s="89">
        <v>332710.2</v>
      </c>
      <c r="AO416" s="89">
        <v>338871.5</v>
      </c>
      <c r="AP416" s="89">
        <v>345032.8</v>
      </c>
      <c r="AQ416" s="89">
        <v>351194.1</v>
      </c>
      <c r="AR416" s="89">
        <v>357355.4</v>
      </c>
      <c r="AS416" s="89">
        <v>363516.7</v>
      </c>
      <c r="AT416" s="89">
        <v>369678</v>
      </c>
      <c r="AU416" s="89">
        <v>375839.3</v>
      </c>
      <c r="AV416" s="89">
        <v>382000.6</v>
      </c>
      <c r="AW416" s="89">
        <v>388161.9</v>
      </c>
    </row>
    <row r="417" spans="1:49" s="90" customFormat="1" ht="24">
      <c r="A417" s="91">
        <v>472230</v>
      </c>
      <c r="B417" s="84" t="s">
        <v>53</v>
      </c>
      <c r="C417" s="85">
        <v>303662.40000000002</v>
      </c>
      <c r="D417" s="85">
        <v>12652.6</v>
      </c>
      <c r="E417" s="86">
        <v>24</v>
      </c>
      <c r="F417" s="86"/>
      <c r="G417" s="86"/>
      <c r="H417" s="87">
        <v>6326.3</v>
      </c>
      <c r="I417" s="88">
        <v>8435.1</v>
      </c>
      <c r="J417" s="89">
        <v>12652.6</v>
      </c>
      <c r="K417" s="89">
        <v>25305.200000000001</v>
      </c>
      <c r="L417" s="89">
        <v>37957.800000000003</v>
      </c>
      <c r="M417" s="89">
        <v>50610.400000000001</v>
      </c>
      <c r="N417" s="89">
        <v>63263</v>
      </c>
      <c r="O417" s="89">
        <v>75915.600000000006</v>
      </c>
      <c r="P417" s="89">
        <v>88568.2</v>
      </c>
      <c r="Q417" s="89">
        <v>101220.8</v>
      </c>
      <c r="R417" s="89">
        <v>113873.4</v>
      </c>
      <c r="S417" s="89">
        <v>126526</v>
      </c>
      <c r="T417" s="89">
        <v>139178.6</v>
      </c>
      <c r="U417" s="89">
        <v>151831.20000000001</v>
      </c>
      <c r="V417" s="89">
        <v>164483.79999999999</v>
      </c>
      <c r="W417" s="89">
        <v>177136.4</v>
      </c>
      <c r="X417" s="89">
        <v>189789</v>
      </c>
      <c r="Y417" s="89">
        <v>202441.60000000001</v>
      </c>
      <c r="Z417" s="89">
        <v>215094.2</v>
      </c>
      <c r="AA417" s="89">
        <v>227746.8</v>
      </c>
      <c r="AB417" s="89">
        <v>240399.4</v>
      </c>
      <c r="AC417" s="89">
        <v>253052</v>
      </c>
      <c r="AD417" s="89">
        <v>265704.59999999998</v>
      </c>
      <c r="AE417" s="89">
        <v>278357.2</v>
      </c>
      <c r="AF417" s="89">
        <v>291009.8</v>
      </c>
      <c r="AG417" s="89">
        <v>303662.40000000002</v>
      </c>
      <c r="AH417" s="89">
        <v>309988.7</v>
      </c>
      <c r="AI417" s="89">
        <v>316315</v>
      </c>
      <c r="AJ417" s="89">
        <v>322641.3</v>
      </c>
      <c r="AK417" s="89">
        <v>328967.59999999998</v>
      </c>
      <c r="AL417" s="89">
        <v>335293.90000000002</v>
      </c>
      <c r="AM417" s="89">
        <v>341620.2</v>
      </c>
      <c r="AN417" s="89">
        <v>347946.5</v>
      </c>
      <c r="AO417" s="89">
        <v>354272.8</v>
      </c>
      <c r="AP417" s="89">
        <v>360599.1</v>
      </c>
      <c r="AQ417" s="89">
        <v>366925.4</v>
      </c>
      <c r="AR417" s="89">
        <v>373251.7</v>
      </c>
      <c r="AS417" s="89">
        <v>379578</v>
      </c>
      <c r="AT417" s="89">
        <v>385904.3</v>
      </c>
      <c r="AU417" s="89">
        <v>392230.6</v>
      </c>
      <c r="AV417" s="89">
        <v>398556.9</v>
      </c>
      <c r="AW417" s="89">
        <v>404883.20000000001</v>
      </c>
    </row>
    <row r="418" spans="1:49" s="90" customFormat="1" ht="24">
      <c r="A418" s="91">
        <v>472240</v>
      </c>
      <c r="B418" s="84" t="s">
        <v>54</v>
      </c>
      <c r="C418" s="85">
        <v>455493.6</v>
      </c>
      <c r="D418" s="85">
        <v>12652.6</v>
      </c>
      <c r="E418" s="86">
        <v>36</v>
      </c>
      <c r="F418" s="86"/>
      <c r="G418" s="86"/>
      <c r="H418" s="87">
        <v>6326.3</v>
      </c>
      <c r="I418" s="88">
        <v>8435.1</v>
      </c>
      <c r="J418" s="89">
        <v>12652.6</v>
      </c>
      <c r="K418" s="89">
        <v>25305.200000000001</v>
      </c>
      <c r="L418" s="89">
        <v>37957.800000000003</v>
      </c>
      <c r="M418" s="89">
        <v>50610.400000000001</v>
      </c>
      <c r="N418" s="89">
        <v>63263</v>
      </c>
      <c r="O418" s="89">
        <v>75915.600000000006</v>
      </c>
      <c r="P418" s="89">
        <v>88568.2</v>
      </c>
      <c r="Q418" s="89">
        <v>101220.8</v>
      </c>
      <c r="R418" s="89">
        <v>113873.4</v>
      </c>
      <c r="S418" s="89">
        <v>126526</v>
      </c>
      <c r="T418" s="89">
        <v>139178.6</v>
      </c>
      <c r="U418" s="89">
        <v>151831.20000000001</v>
      </c>
      <c r="V418" s="89">
        <v>164483.79999999999</v>
      </c>
      <c r="W418" s="89">
        <v>177136.4</v>
      </c>
      <c r="X418" s="89">
        <v>189789</v>
      </c>
      <c r="Y418" s="89">
        <v>202441.60000000001</v>
      </c>
      <c r="Z418" s="89">
        <v>215094.2</v>
      </c>
      <c r="AA418" s="89">
        <v>227746.8</v>
      </c>
      <c r="AB418" s="89">
        <v>240399.4</v>
      </c>
      <c r="AC418" s="89">
        <v>253052</v>
      </c>
      <c r="AD418" s="89">
        <v>265704.59999999998</v>
      </c>
      <c r="AE418" s="89">
        <v>278357.2</v>
      </c>
      <c r="AF418" s="89">
        <v>291009.8</v>
      </c>
      <c r="AG418" s="89">
        <v>303662.40000000002</v>
      </c>
      <c r="AH418" s="89">
        <v>316315</v>
      </c>
      <c r="AI418" s="89">
        <v>328967.59999999998</v>
      </c>
      <c r="AJ418" s="89">
        <v>341620.2</v>
      </c>
      <c r="AK418" s="89">
        <v>354272.8</v>
      </c>
      <c r="AL418" s="89">
        <v>366925.4</v>
      </c>
      <c r="AM418" s="89">
        <v>379578</v>
      </c>
      <c r="AN418" s="89">
        <v>392230.6</v>
      </c>
      <c r="AO418" s="89">
        <v>404883.20000000001</v>
      </c>
      <c r="AP418" s="89">
        <v>417535.8</v>
      </c>
      <c r="AQ418" s="89">
        <v>430188.4</v>
      </c>
      <c r="AR418" s="89">
        <v>442841</v>
      </c>
      <c r="AS418" s="89">
        <v>455493.6</v>
      </c>
      <c r="AT418" s="89">
        <v>461819.9</v>
      </c>
      <c r="AU418" s="89">
        <v>468146.2</v>
      </c>
      <c r="AV418" s="89">
        <v>474472.5</v>
      </c>
      <c r="AW418" s="89">
        <v>480798.8</v>
      </c>
    </row>
    <row r="419" spans="1:49" s="90" customFormat="1" ht="24">
      <c r="A419" s="91">
        <v>472250</v>
      </c>
      <c r="B419" s="84" t="s">
        <v>55</v>
      </c>
      <c r="C419" s="85">
        <v>809766.40000000002</v>
      </c>
      <c r="D419" s="85">
        <v>12652.6</v>
      </c>
      <c r="E419" s="86">
        <v>64</v>
      </c>
      <c r="F419" s="86"/>
      <c r="G419" s="86"/>
      <c r="H419" s="87">
        <v>6326.3</v>
      </c>
      <c r="I419" s="88">
        <v>8435.1</v>
      </c>
      <c r="J419" s="89">
        <v>12652.6</v>
      </c>
      <c r="K419" s="89">
        <v>25305.200000000001</v>
      </c>
      <c r="L419" s="89">
        <v>37957.800000000003</v>
      </c>
      <c r="M419" s="89">
        <v>50610.400000000001</v>
      </c>
      <c r="N419" s="89">
        <v>63263</v>
      </c>
      <c r="O419" s="89">
        <v>75915.600000000006</v>
      </c>
      <c r="P419" s="89">
        <v>88568.2</v>
      </c>
      <c r="Q419" s="89">
        <v>101220.8</v>
      </c>
      <c r="R419" s="89">
        <v>113873.4</v>
      </c>
      <c r="S419" s="89">
        <v>126526</v>
      </c>
      <c r="T419" s="89">
        <v>139178.6</v>
      </c>
      <c r="U419" s="89">
        <v>151831.20000000001</v>
      </c>
      <c r="V419" s="89">
        <v>164483.79999999999</v>
      </c>
      <c r="W419" s="89">
        <v>177136.4</v>
      </c>
      <c r="X419" s="89">
        <v>189789</v>
      </c>
      <c r="Y419" s="89">
        <v>202441.60000000001</v>
      </c>
      <c r="Z419" s="89">
        <v>215094.2</v>
      </c>
      <c r="AA419" s="89">
        <v>227746.8</v>
      </c>
      <c r="AB419" s="89">
        <v>240399.4</v>
      </c>
      <c r="AC419" s="89">
        <v>253052</v>
      </c>
      <c r="AD419" s="89">
        <v>265704.59999999998</v>
      </c>
      <c r="AE419" s="89">
        <v>278357.2</v>
      </c>
      <c r="AF419" s="89">
        <v>291009.8</v>
      </c>
      <c r="AG419" s="89">
        <v>303662.40000000002</v>
      </c>
      <c r="AH419" s="89">
        <v>316315</v>
      </c>
      <c r="AI419" s="89">
        <v>328967.59999999998</v>
      </c>
      <c r="AJ419" s="89">
        <v>341620.2</v>
      </c>
      <c r="AK419" s="89">
        <v>354272.8</v>
      </c>
      <c r="AL419" s="89">
        <v>366925.4</v>
      </c>
      <c r="AM419" s="89">
        <v>379578</v>
      </c>
      <c r="AN419" s="89">
        <v>392230.6</v>
      </c>
      <c r="AO419" s="89">
        <v>404883.20000000001</v>
      </c>
      <c r="AP419" s="89">
        <v>417535.8</v>
      </c>
      <c r="AQ419" s="89">
        <v>430188.4</v>
      </c>
      <c r="AR419" s="89">
        <v>442841</v>
      </c>
      <c r="AS419" s="89">
        <v>455493.6</v>
      </c>
      <c r="AT419" s="89">
        <v>468146.2</v>
      </c>
      <c r="AU419" s="89">
        <v>480798.8</v>
      </c>
      <c r="AV419" s="89">
        <v>493451.4</v>
      </c>
      <c r="AW419" s="89">
        <v>506104</v>
      </c>
    </row>
    <row r="420" spans="1:49" s="90" customFormat="1">
      <c r="A420" s="91">
        <v>472260</v>
      </c>
      <c r="B420" s="84" t="s">
        <v>56</v>
      </c>
      <c r="C420" s="85">
        <v>80592.600000000006</v>
      </c>
      <c r="D420" s="85">
        <v>7326.6</v>
      </c>
      <c r="E420" s="86">
        <v>11</v>
      </c>
      <c r="F420" s="86"/>
      <c r="G420" s="86"/>
      <c r="H420" s="87">
        <v>3663.3</v>
      </c>
      <c r="I420" s="88">
        <v>4884.3999999999996</v>
      </c>
      <c r="J420" s="89">
        <v>7326.6</v>
      </c>
      <c r="K420" s="89">
        <v>14653.2</v>
      </c>
      <c r="L420" s="89">
        <v>21979.8</v>
      </c>
      <c r="M420" s="89">
        <v>29306.400000000001</v>
      </c>
      <c r="N420" s="89">
        <v>36633</v>
      </c>
      <c r="O420" s="89">
        <v>43959.6</v>
      </c>
      <c r="P420" s="89">
        <v>51286.2</v>
      </c>
      <c r="Q420" s="89">
        <v>58612.800000000003</v>
      </c>
      <c r="R420" s="89">
        <v>65939.399999999994</v>
      </c>
      <c r="S420" s="89">
        <v>73266</v>
      </c>
      <c r="T420" s="89">
        <v>80592.600000000006</v>
      </c>
      <c r="U420" s="89">
        <v>84255.9</v>
      </c>
      <c r="V420" s="89">
        <v>87919.2</v>
      </c>
      <c r="W420" s="89">
        <v>91582.5</v>
      </c>
      <c r="X420" s="89">
        <v>95245.8</v>
      </c>
      <c r="Y420" s="89">
        <v>98909.1</v>
      </c>
      <c r="Z420" s="89">
        <v>102572.4</v>
      </c>
      <c r="AA420" s="89">
        <v>106235.7</v>
      </c>
      <c r="AB420" s="89">
        <v>109899</v>
      </c>
      <c r="AC420" s="89">
        <v>113562.3</v>
      </c>
      <c r="AD420" s="89">
        <v>117225.60000000001</v>
      </c>
      <c r="AE420" s="89">
        <v>120888.9</v>
      </c>
      <c r="AF420" s="89">
        <v>124552.2</v>
      </c>
      <c r="AG420" s="89">
        <v>128215.5</v>
      </c>
      <c r="AH420" s="89">
        <v>131878.79999999999</v>
      </c>
      <c r="AI420" s="89">
        <v>135542.1</v>
      </c>
      <c r="AJ420" s="89">
        <v>139205.4</v>
      </c>
      <c r="AK420" s="89">
        <v>142868.70000000001</v>
      </c>
      <c r="AL420" s="89">
        <v>146532</v>
      </c>
      <c r="AM420" s="89">
        <v>150195.29999999999</v>
      </c>
      <c r="AN420" s="89">
        <v>153858.6</v>
      </c>
      <c r="AO420" s="89">
        <v>157521.9</v>
      </c>
      <c r="AP420" s="89">
        <v>161185.20000000001</v>
      </c>
      <c r="AQ420" s="89">
        <v>164848.5</v>
      </c>
      <c r="AR420" s="89">
        <v>168511.8</v>
      </c>
      <c r="AS420" s="89">
        <v>172175.1</v>
      </c>
      <c r="AT420" s="89">
        <v>175838.4</v>
      </c>
      <c r="AU420" s="89">
        <v>179501.7</v>
      </c>
      <c r="AV420" s="89">
        <v>183165</v>
      </c>
      <c r="AW420" s="89">
        <v>186828.3</v>
      </c>
    </row>
    <row r="421" spans="1:49" s="90" customFormat="1" ht="24">
      <c r="A421" s="91">
        <v>472270</v>
      </c>
      <c r="B421" s="84" t="s">
        <v>57</v>
      </c>
      <c r="C421" s="85">
        <v>290527.2</v>
      </c>
      <c r="D421" s="85">
        <v>12105.3</v>
      </c>
      <c r="E421" s="86">
        <v>24</v>
      </c>
      <c r="F421" s="86"/>
      <c r="G421" s="86"/>
      <c r="H421" s="87">
        <v>6052.7</v>
      </c>
      <c r="I421" s="88">
        <v>8070.2</v>
      </c>
      <c r="J421" s="89">
        <v>12105.3</v>
      </c>
      <c r="K421" s="89">
        <v>24210.6</v>
      </c>
      <c r="L421" s="89">
        <v>36315.9</v>
      </c>
      <c r="M421" s="89">
        <v>48421.2</v>
      </c>
      <c r="N421" s="89">
        <v>60526.5</v>
      </c>
      <c r="O421" s="89">
        <v>72631.8</v>
      </c>
      <c r="P421" s="89">
        <v>84737.1</v>
      </c>
      <c r="Q421" s="89">
        <v>96842.4</v>
      </c>
      <c r="R421" s="89">
        <v>108947.7</v>
      </c>
      <c r="S421" s="89">
        <v>121053</v>
      </c>
      <c r="T421" s="89">
        <v>133158.29999999999</v>
      </c>
      <c r="U421" s="89">
        <v>145263.6</v>
      </c>
      <c r="V421" s="89">
        <v>157368.9</v>
      </c>
      <c r="W421" s="89">
        <v>169474.2</v>
      </c>
      <c r="X421" s="89">
        <v>181579.5</v>
      </c>
      <c r="Y421" s="89">
        <v>193684.8</v>
      </c>
      <c r="Z421" s="89">
        <v>205790.1</v>
      </c>
      <c r="AA421" s="89">
        <v>217895.4</v>
      </c>
      <c r="AB421" s="89">
        <v>230000.7</v>
      </c>
      <c r="AC421" s="89">
        <v>242106</v>
      </c>
      <c r="AD421" s="89">
        <v>254211.3</v>
      </c>
      <c r="AE421" s="89">
        <v>266316.59999999998</v>
      </c>
      <c r="AF421" s="89">
        <v>278421.90000000002</v>
      </c>
      <c r="AG421" s="89">
        <v>290527.2</v>
      </c>
      <c r="AH421" s="89">
        <v>296579.90000000002</v>
      </c>
      <c r="AI421" s="89">
        <v>302632.59999999998</v>
      </c>
      <c r="AJ421" s="89">
        <v>308685.3</v>
      </c>
      <c r="AK421" s="89">
        <v>314738</v>
      </c>
      <c r="AL421" s="89">
        <v>320790.7</v>
      </c>
      <c r="AM421" s="89">
        <v>326843.40000000002</v>
      </c>
      <c r="AN421" s="89">
        <v>332896.09999999998</v>
      </c>
      <c r="AO421" s="89">
        <v>338948.8</v>
      </c>
      <c r="AP421" s="89">
        <v>345001.5</v>
      </c>
      <c r="AQ421" s="89">
        <v>351054.2</v>
      </c>
      <c r="AR421" s="89">
        <v>357106.9</v>
      </c>
      <c r="AS421" s="89">
        <v>363159.6</v>
      </c>
      <c r="AT421" s="89">
        <v>369212.3</v>
      </c>
      <c r="AU421" s="89">
        <v>375265</v>
      </c>
      <c r="AV421" s="89">
        <v>381317.7</v>
      </c>
      <c r="AW421" s="89">
        <v>387370.4</v>
      </c>
    </row>
    <row r="422" spans="1:49" s="90" customFormat="1" ht="24">
      <c r="A422" s="91">
        <v>472280</v>
      </c>
      <c r="B422" s="84" t="s">
        <v>58</v>
      </c>
      <c r="C422" s="85">
        <v>435790.8</v>
      </c>
      <c r="D422" s="85">
        <v>12105.3</v>
      </c>
      <c r="E422" s="86">
        <v>36</v>
      </c>
      <c r="F422" s="86"/>
      <c r="G422" s="86"/>
      <c r="H422" s="87">
        <v>6052.7</v>
      </c>
      <c r="I422" s="88">
        <v>8070.2</v>
      </c>
      <c r="J422" s="89">
        <v>12105.3</v>
      </c>
      <c r="K422" s="89">
        <v>24210.6</v>
      </c>
      <c r="L422" s="89">
        <v>36315.9</v>
      </c>
      <c r="M422" s="89">
        <v>48421.2</v>
      </c>
      <c r="N422" s="89">
        <v>60526.5</v>
      </c>
      <c r="O422" s="89">
        <v>72631.8</v>
      </c>
      <c r="P422" s="89">
        <v>84737.1</v>
      </c>
      <c r="Q422" s="89">
        <v>96842.4</v>
      </c>
      <c r="R422" s="89">
        <v>108947.7</v>
      </c>
      <c r="S422" s="89">
        <v>121053</v>
      </c>
      <c r="T422" s="89">
        <v>133158.29999999999</v>
      </c>
      <c r="U422" s="89">
        <v>145263.6</v>
      </c>
      <c r="V422" s="89">
        <v>157368.9</v>
      </c>
      <c r="W422" s="89">
        <v>169474.2</v>
      </c>
      <c r="X422" s="89">
        <v>181579.5</v>
      </c>
      <c r="Y422" s="89">
        <v>193684.8</v>
      </c>
      <c r="Z422" s="89">
        <v>205790.1</v>
      </c>
      <c r="AA422" s="89">
        <v>217895.4</v>
      </c>
      <c r="AB422" s="89">
        <v>230000.7</v>
      </c>
      <c r="AC422" s="89">
        <v>242106</v>
      </c>
      <c r="AD422" s="89">
        <v>254211.3</v>
      </c>
      <c r="AE422" s="89">
        <v>266316.59999999998</v>
      </c>
      <c r="AF422" s="89">
        <v>278421.90000000002</v>
      </c>
      <c r="AG422" s="89">
        <v>290527.2</v>
      </c>
      <c r="AH422" s="89">
        <v>302632.5</v>
      </c>
      <c r="AI422" s="89">
        <v>314737.8</v>
      </c>
      <c r="AJ422" s="89">
        <v>326843.09999999998</v>
      </c>
      <c r="AK422" s="89">
        <v>338948.4</v>
      </c>
      <c r="AL422" s="89">
        <v>351053.7</v>
      </c>
      <c r="AM422" s="89">
        <v>363159</v>
      </c>
      <c r="AN422" s="89">
        <v>375264.3</v>
      </c>
      <c r="AO422" s="89">
        <v>387369.6</v>
      </c>
      <c r="AP422" s="89">
        <v>399474.9</v>
      </c>
      <c r="AQ422" s="89">
        <v>411580.2</v>
      </c>
      <c r="AR422" s="89">
        <v>423685.5</v>
      </c>
      <c r="AS422" s="89">
        <v>435790.8</v>
      </c>
      <c r="AT422" s="89">
        <v>441843.5</v>
      </c>
      <c r="AU422" s="89">
        <v>447896.2</v>
      </c>
      <c r="AV422" s="89">
        <v>453948.9</v>
      </c>
      <c r="AW422" s="89">
        <v>460001.6</v>
      </c>
    </row>
    <row r="423" spans="1:49" s="90" customFormat="1" ht="24">
      <c r="A423" s="91">
        <v>472290</v>
      </c>
      <c r="B423" s="84" t="s">
        <v>59</v>
      </c>
      <c r="C423" s="85">
        <v>581054.4</v>
      </c>
      <c r="D423" s="85">
        <v>12105.3</v>
      </c>
      <c r="E423" s="86">
        <v>48</v>
      </c>
      <c r="F423" s="86"/>
      <c r="G423" s="86"/>
      <c r="H423" s="87">
        <v>6052.7</v>
      </c>
      <c r="I423" s="88">
        <v>8070.2</v>
      </c>
      <c r="J423" s="89">
        <v>12105.3</v>
      </c>
      <c r="K423" s="89">
        <v>24210.6</v>
      </c>
      <c r="L423" s="89">
        <v>36315.9</v>
      </c>
      <c r="M423" s="89">
        <v>48421.2</v>
      </c>
      <c r="N423" s="89">
        <v>60526.5</v>
      </c>
      <c r="O423" s="89">
        <v>72631.8</v>
      </c>
      <c r="P423" s="89">
        <v>84737.1</v>
      </c>
      <c r="Q423" s="89">
        <v>96842.4</v>
      </c>
      <c r="R423" s="89">
        <v>108947.7</v>
      </c>
      <c r="S423" s="89">
        <v>121053</v>
      </c>
      <c r="T423" s="89">
        <v>133158.29999999999</v>
      </c>
      <c r="U423" s="89">
        <v>145263.6</v>
      </c>
      <c r="V423" s="89">
        <v>157368.9</v>
      </c>
      <c r="W423" s="89">
        <v>169474.2</v>
      </c>
      <c r="X423" s="89">
        <v>181579.5</v>
      </c>
      <c r="Y423" s="89">
        <v>193684.8</v>
      </c>
      <c r="Z423" s="89">
        <v>205790.1</v>
      </c>
      <c r="AA423" s="89">
        <v>217895.4</v>
      </c>
      <c r="AB423" s="89">
        <v>230000.7</v>
      </c>
      <c r="AC423" s="89">
        <v>242106</v>
      </c>
      <c r="AD423" s="89">
        <v>254211.3</v>
      </c>
      <c r="AE423" s="89">
        <v>266316.59999999998</v>
      </c>
      <c r="AF423" s="89">
        <v>278421.90000000002</v>
      </c>
      <c r="AG423" s="89">
        <v>290527.2</v>
      </c>
      <c r="AH423" s="89">
        <v>302632.5</v>
      </c>
      <c r="AI423" s="89">
        <v>314737.8</v>
      </c>
      <c r="AJ423" s="89">
        <v>326843.09999999998</v>
      </c>
      <c r="AK423" s="89">
        <v>338948.4</v>
      </c>
      <c r="AL423" s="89">
        <v>351053.7</v>
      </c>
      <c r="AM423" s="89">
        <v>363159</v>
      </c>
      <c r="AN423" s="89">
        <v>375264.3</v>
      </c>
      <c r="AO423" s="89">
        <v>387369.6</v>
      </c>
      <c r="AP423" s="89">
        <v>399474.9</v>
      </c>
      <c r="AQ423" s="89">
        <v>411580.2</v>
      </c>
      <c r="AR423" s="89">
        <v>423685.5</v>
      </c>
      <c r="AS423" s="89">
        <v>435790.8</v>
      </c>
      <c r="AT423" s="89">
        <v>447896.1</v>
      </c>
      <c r="AU423" s="89">
        <v>460001.4</v>
      </c>
      <c r="AV423" s="89">
        <v>472106.7</v>
      </c>
      <c r="AW423" s="89">
        <v>484212</v>
      </c>
    </row>
    <row r="424" spans="1:49" s="90" customFormat="1" ht="24">
      <c r="A424" s="91">
        <v>472300</v>
      </c>
      <c r="B424" s="84" t="s">
        <v>60</v>
      </c>
      <c r="C424" s="85">
        <v>774739.2</v>
      </c>
      <c r="D424" s="85">
        <v>12105.3</v>
      </c>
      <c r="E424" s="86">
        <v>64</v>
      </c>
      <c r="F424" s="86"/>
      <c r="G424" s="86"/>
      <c r="H424" s="87">
        <v>6052.7</v>
      </c>
      <c r="I424" s="88">
        <v>8070.2</v>
      </c>
      <c r="J424" s="89">
        <v>12105.3</v>
      </c>
      <c r="K424" s="89">
        <v>24210.6</v>
      </c>
      <c r="L424" s="89">
        <v>36315.9</v>
      </c>
      <c r="M424" s="89">
        <v>48421.2</v>
      </c>
      <c r="N424" s="89">
        <v>60526.5</v>
      </c>
      <c r="O424" s="89">
        <v>72631.8</v>
      </c>
      <c r="P424" s="89">
        <v>84737.1</v>
      </c>
      <c r="Q424" s="89">
        <v>96842.4</v>
      </c>
      <c r="R424" s="89">
        <v>108947.7</v>
      </c>
      <c r="S424" s="89">
        <v>121053</v>
      </c>
      <c r="T424" s="89">
        <v>133158.29999999999</v>
      </c>
      <c r="U424" s="89">
        <v>145263.6</v>
      </c>
      <c r="V424" s="89">
        <v>157368.9</v>
      </c>
      <c r="W424" s="89">
        <v>169474.2</v>
      </c>
      <c r="X424" s="89">
        <v>181579.5</v>
      </c>
      <c r="Y424" s="89">
        <v>193684.8</v>
      </c>
      <c r="Z424" s="89">
        <v>205790.1</v>
      </c>
      <c r="AA424" s="89">
        <v>217895.4</v>
      </c>
      <c r="AB424" s="89">
        <v>230000.7</v>
      </c>
      <c r="AC424" s="89">
        <v>242106</v>
      </c>
      <c r="AD424" s="89">
        <v>254211.3</v>
      </c>
      <c r="AE424" s="89">
        <v>266316.59999999998</v>
      </c>
      <c r="AF424" s="89">
        <v>278421.90000000002</v>
      </c>
      <c r="AG424" s="89">
        <v>290527.2</v>
      </c>
      <c r="AH424" s="89">
        <v>302632.5</v>
      </c>
      <c r="AI424" s="89">
        <v>314737.8</v>
      </c>
      <c r="AJ424" s="89">
        <v>326843.09999999998</v>
      </c>
      <c r="AK424" s="89">
        <v>338948.4</v>
      </c>
      <c r="AL424" s="89">
        <v>351053.7</v>
      </c>
      <c r="AM424" s="89">
        <v>363159</v>
      </c>
      <c r="AN424" s="89">
        <v>375264.3</v>
      </c>
      <c r="AO424" s="89">
        <v>387369.6</v>
      </c>
      <c r="AP424" s="89">
        <v>399474.9</v>
      </c>
      <c r="AQ424" s="89">
        <v>411580.2</v>
      </c>
      <c r="AR424" s="89">
        <v>423685.5</v>
      </c>
      <c r="AS424" s="89">
        <v>435790.8</v>
      </c>
      <c r="AT424" s="89">
        <v>447896.1</v>
      </c>
      <c r="AU424" s="89">
        <v>460001.4</v>
      </c>
      <c r="AV424" s="89">
        <v>472106.7</v>
      </c>
      <c r="AW424" s="89">
        <v>484212</v>
      </c>
    </row>
    <row r="425" spans="1:49" s="90" customFormat="1">
      <c r="A425" s="91">
        <v>472310</v>
      </c>
      <c r="B425" s="84" t="s">
        <v>61</v>
      </c>
      <c r="C425" s="85">
        <v>99192.6</v>
      </c>
      <c r="D425" s="85">
        <v>7630.2</v>
      </c>
      <c r="E425" s="86">
        <v>13</v>
      </c>
      <c r="F425" s="86"/>
      <c r="G425" s="86"/>
      <c r="H425" s="87">
        <v>3815.1</v>
      </c>
      <c r="I425" s="88">
        <v>5086.8</v>
      </c>
      <c r="J425" s="89">
        <v>7630.2</v>
      </c>
      <c r="K425" s="89">
        <v>15260.4</v>
      </c>
      <c r="L425" s="89">
        <v>22890.6</v>
      </c>
      <c r="M425" s="89">
        <v>30520.799999999999</v>
      </c>
      <c r="N425" s="89">
        <v>38151</v>
      </c>
      <c r="O425" s="89">
        <v>45781.2</v>
      </c>
      <c r="P425" s="89">
        <v>53411.4</v>
      </c>
      <c r="Q425" s="89">
        <v>61041.599999999999</v>
      </c>
      <c r="R425" s="89">
        <v>68671.8</v>
      </c>
      <c r="S425" s="89">
        <v>76302</v>
      </c>
      <c r="T425" s="89">
        <v>83932.2</v>
      </c>
      <c r="U425" s="89">
        <v>91562.4</v>
      </c>
      <c r="V425" s="89">
        <v>99192.6</v>
      </c>
      <c r="W425" s="89">
        <v>103007.7</v>
      </c>
      <c r="X425" s="89">
        <v>106822.8</v>
      </c>
      <c r="Y425" s="89">
        <v>110637.9</v>
      </c>
      <c r="Z425" s="89">
        <v>114453</v>
      </c>
      <c r="AA425" s="89">
        <v>118268.1</v>
      </c>
      <c r="AB425" s="89">
        <v>122083.2</v>
      </c>
      <c r="AC425" s="89">
        <v>125898.3</v>
      </c>
      <c r="AD425" s="89">
        <v>129713.4</v>
      </c>
      <c r="AE425" s="89">
        <v>133528.5</v>
      </c>
      <c r="AF425" s="89">
        <v>137343.6</v>
      </c>
      <c r="AG425" s="89">
        <v>141158.70000000001</v>
      </c>
      <c r="AH425" s="89">
        <v>144973.79999999999</v>
      </c>
      <c r="AI425" s="89">
        <v>148788.9</v>
      </c>
      <c r="AJ425" s="89">
        <v>152604</v>
      </c>
      <c r="AK425" s="89">
        <v>156419.1</v>
      </c>
      <c r="AL425" s="89">
        <v>160234.20000000001</v>
      </c>
      <c r="AM425" s="89">
        <v>164049.29999999999</v>
      </c>
      <c r="AN425" s="89">
        <v>167864.4</v>
      </c>
      <c r="AO425" s="89">
        <v>171679.5</v>
      </c>
      <c r="AP425" s="89">
        <v>175494.6</v>
      </c>
      <c r="AQ425" s="89">
        <v>179309.7</v>
      </c>
      <c r="AR425" s="89">
        <v>183124.8</v>
      </c>
      <c r="AS425" s="89">
        <v>186939.9</v>
      </c>
      <c r="AT425" s="89">
        <v>190755</v>
      </c>
      <c r="AU425" s="89">
        <v>194570.1</v>
      </c>
      <c r="AV425" s="89">
        <v>198385.2</v>
      </c>
      <c r="AW425" s="89">
        <v>202200.3</v>
      </c>
    </row>
    <row r="426" spans="1:49" s="90" customFormat="1" ht="22.95" customHeight="1">
      <c r="A426" s="91">
        <v>472320</v>
      </c>
      <c r="B426" s="84" t="s">
        <v>62</v>
      </c>
      <c r="C426" s="85">
        <v>216983.2</v>
      </c>
      <c r="D426" s="85">
        <v>7749.4</v>
      </c>
      <c r="E426" s="86">
        <v>28</v>
      </c>
      <c r="F426" s="86"/>
      <c r="G426" s="86"/>
      <c r="H426" s="87">
        <v>3874.7</v>
      </c>
      <c r="I426" s="88">
        <v>5166.3</v>
      </c>
      <c r="J426" s="89">
        <v>7749.4</v>
      </c>
      <c r="K426" s="89">
        <v>15498.8</v>
      </c>
      <c r="L426" s="89">
        <v>23248.2</v>
      </c>
      <c r="M426" s="89">
        <v>30997.599999999999</v>
      </c>
      <c r="N426" s="89">
        <v>38747</v>
      </c>
      <c r="O426" s="89">
        <v>46496.4</v>
      </c>
      <c r="P426" s="89">
        <v>54245.8</v>
      </c>
      <c r="Q426" s="89">
        <v>61995.199999999997</v>
      </c>
      <c r="R426" s="89">
        <v>69744.600000000006</v>
      </c>
      <c r="S426" s="89">
        <v>77494</v>
      </c>
      <c r="T426" s="89">
        <v>85243.4</v>
      </c>
      <c r="U426" s="89">
        <v>92992.8</v>
      </c>
      <c r="V426" s="89">
        <v>100742.2</v>
      </c>
      <c r="W426" s="89">
        <v>108491.6</v>
      </c>
      <c r="X426" s="89">
        <v>116241</v>
      </c>
      <c r="Y426" s="89">
        <v>123990.39999999999</v>
      </c>
      <c r="Z426" s="89">
        <v>131739.79999999999</v>
      </c>
      <c r="AA426" s="89">
        <v>139489.20000000001</v>
      </c>
      <c r="AB426" s="89">
        <v>147238.6</v>
      </c>
      <c r="AC426" s="89">
        <v>154988</v>
      </c>
      <c r="AD426" s="89">
        <v>162737.4</v>
      </c>
      <c r="AE426" s="89">
        <v>170486.8</v>
      </c>
      <c r="AF426" s="89">
        <v>178236.2</v>
      </c>
      <c r="AG426" s="89">
        <v>185985.6</v>
      </c>
      <c r="AH426" s="89">
        <v>193735</v>
      </c>
      <c r="AI426" s="89">
        <v>201484.4</v>
      </c>
      <c r="AJ426" s="89">
        <v>209233.8</v>
      </c>
      <c r="AK426" s="89">
        <v>216983.2</v>
      </c>
      <c r="AL426" s="89">
        <v>220857.9</v>
      </c>
      <c r="AM426" s="89">
        <v>224732.6</v>
      </c>
      <c r="AN426" s="89">
        <v>228607.3</v>
      </c>
      <c r="AO426" s="89">
        <v>232482</v>
      </c>
      <c r="AP426" s="89">
        <v>236356.7</v>
      </c>
      <c r="AQ426" s="89">
        <v>240231.4</v>
      </c>
      <c r="AR426" s="89">
        <v>244106.1</v>
      </c>
      <c r="AS426" s="89">
        <v>247980.79999999999</v>
      </c>
      <c r="AT426" s="89">
        <v>251855.5</v>
      </c>
      <c r="AU426" s="89">
        <v>255730.2</v>
      </c>
      <c r="AV426" s="89">
        <v>259604.9</v>
      </c>
      <c r="AW426" s="89">
        <v>263479.59999999998</v>
      </c>
    </row>
    <row r="427" spans="1:49" s="90" customFormat="1" ht="24.6" customHeight="1">
      <c r="A427" s="91">
        <v>472330</v>
      </c>
      <c r="B427" s="84" t="s">
        <v>65</v>
      </c>
      <c r="C427" s="85">
        <v>278978.40000000002</v>
      </c>
      <c r="D427" s="85">
        <v>7749.4</v>
      </c>
      <c r="E427" s="86">
        <v>36</v>
      </c>
      <c r="F427" s="86"/>
      <c r="G427" s="86"/>
      <c r="H427" s="87">
        <v>3874.7</v>
      </c>
      <c r="I427" s="88">
        <v>5166.3</v>
      </c>
      <c r="J427" s="89">
        <v>7749.4</v>
      </c>
      <c r="K427" s="89">
        <v>15498.8</v>
      </c>
      <c r="L427" s="89">
        <v>23248.2</v>
      </c>
      <c r="M427" s="89">
        <v>30997.599999999999</v>
      </c>
      <c r="N427" s="89">
        <v>38747</v>
      </c>
      <c r="O427" s="89">
        <v>46496.4</v>
      </c>
      <c r="P427" s="89">
        <v>54245.8</v>
      </c>
      <c r="Q427" s="89">
        <v>61995.199999999997</v>
      </c>
      <c r="R427" s="89">
        <v>69744.600000000006</v>
      </c>
      <c r="S427" s="89">
        <v>77494</v>
      </c>
      <c r="T427" s="89">
        <v>85243.4</v>
      </c>
      <c r="U427" s="89">
        <v>92992.8</v>
      </c>
      <c r="V427" s="89">
        <v>100742.2</v>
      </c>
      <c r="W427" s="89">
        <v>108491.6</v>
      </c>
      <c r="X427" s="89">
        <v>116241</v>
      </c>
      <c r="Y427" s="89">
        <v>123990.39999999999</v>
      </c>
      <c r="Z427" s="89">
        <v>131739.79999999999</v>
      </c>
      <c r="AA427" s="89">
        <v>139489.20000000001</v>
      </c>
      <c r="AB427" s="89">
        <v>147238.6</v>
      </c>
      <c r="AC427" s="89">
        <v>154988</v>
      </c>
      <c r="AD427" s="89">
        <v>162737.4</v>
      </c>
      <c r="AE427" s="89">
        <v>170486.8</v>
      </c>
      <c r="AF427" s="89">
        <v>178236.2</v>
      </c>
      <c r="AG427" s="89">
        <v>185985.6</v>
      </c>
      <c r="AH427" s="89">
        <v>193735</v>
      </c>
      <c r="AI427" s="89">
        <v>201484.4</v>
      </c>
      <c r="AJ427" s="89">
        <v>209233.8</v>
      </c>
      <c r="AK427" s="89">
        <v>216983.2</v>
      </c>
      <c r="AL427" s="89">
        <v>224732.6</v>
      </c>
      <c r="AM427" s="89">
        <v>232482</v>
      </c>
      <c r="AN427" s="89">
        <v>240231.4</v>
      </c>
      <c r="AO427" s="89">
        <v>247980.79999999999</v>
      </c>
      <c r="AP427" s="89">
        <v>255730.2</v>
      </c>
      <c r="AQ427" s="89">
        <v>263479.59999999998</v>
      </c>
      <c r="AR427" s="89">
        <v>271229</v>
      </c>
      <c r="AS427" s="89">
        <v>278978.40000000002</v>
      </c>
      <c r="AT427" s="89">
        <v>282853.09999999998</v>
      </c>
      <c r="AU427" s="89">
        <v>286727.8</v>
      </c>
      <c r="AV427" s="89">
        <v>290602.5</v>
      </c>
      <c r="AW427" s="89">
        <v>294477.2</v>
      </c>
    </row>
    <row r="428" spans="1:49" s="90" customFormat="1" ht="25.95" customHeight="1">
      <c r="A428" s="91">
        <v>472340</v>
      </c>
      <c r="B428" s="84" t="s">
        <v>66</v>
      </c>
      <c r="C428" s="85">
        <v>495961.59999999998</v>
      </c>
      <c r="D428" s="85">
        <v>7749.4</v>
      </c>
      <c r="E428" s="86">
        <v>64</v>
      </c>
      <c r="F428" s="86"/>
      <c r="G428" s="86"/>
      <c r="H428" s="87">
        <v>3874.7</v>
      </c>
      <c r="I428" s="88">
        <v>5166.3</v>
      </c>
      <c r="J428" s="89">
        <v>7749.4</v>
      </c>
      <c r="K428" s="89">
        <v>15498.8</v>
      </c>
      <c r="L428" s="89">
        <v>23248.2</v>
      </c>
      <c r="M428" s="89">
        <v>30997.599999999999</v>
      </c>
      <c r="N428" s="89">
        <v>38747</v>
      </c>
      <c r="O428" s="89">
        <v>46496.4</v>
      </c>
      <c r="P428" s="89">
        <v>54245.8</v>
      </c>
      <c r="Q428" s="89">
        <v>61995.199999999997</v>
      </c>
      <c r="R428" s="89">
        <v>69744.600000000006</v>
      </c>
      <c r="S428" s="89">
        <v>77494</v>
      </c>
      <c r="T428" s="89">
        <v>85243.4</v>
      </c>
      <c r="U428" s="89">
        <v>92992.8</v>
      </c>
      <c r="V428" s="89">
        <v>100742.2</v>
      </c>
      <c r="W428" s="89">
        <v>108491.6</v>
      </c>
      <c r="X428" s="89">
        <v>116241</v>
      </c>
      <c r="Y428" s="89">
        <v>123990.39999999999</v>
      </c>
      <c r="Z428" s="89">
        <v>131739.79999999999</v>
      </c>
      <c r="AA428" s="89">
        <v>139489.20000000001</v>
      </c>
      <c r="AB428" s="89">
        <v>147238.6</v>
      </c>
      <c r="AC428" s="89">
        <v>154988</v>
      </c>
      <c r="AD428" s="89">
        <v>162737.4</v>
      </c>
      <c r="AE428" s="89">
        <v>170486.8</v>
      </c>
      <c r="AF428" s="89">
        <v>178236.2</v>
      </c>
      <c r="AG428" s="89">
        <v>185985.6</v>
      </c>
      <c r="AH428" s="89">
        <v>193735</v>
      </c>
      <c r="AI428" s="89">
        <v>201484.4</v>
      </c>
      <c r="AJ428" s="89">
        <v>209233.8</v>
      </c>
      <c r="AK428" s="89">
        <v>216983.2</v>
      </c>
      <c r="AL428" s="89">
        <v>224732.6</v>
      </c>
      <c r="AM428" s="89">
        <v>232482</v>
      </c>
      <c r="AN428" s="89">
        <v>240231.4</v>
      </c>
      <c r="AO428" s="89">
        <v>247980.79999999999</v>
      </c>
      <c r="AP428" s="89">
        <v>255730.2</v>
      </c>
      <c r="AQ428" s="89">
        <v>263479.59999999998</v>
      </c>
      <c r="AR428" s="89">
        <v>271229</v>
      </c>
      <c r="AS428" s="89">
        <v>278978.40000000002</v>
      </c>
      <c r="AT428" s="89">
        <v>286727.8</v>
      </c>
      <c r="AU428" s="89">
        <v>294477.2</v>
      </c>
      <c r="AV428" s="89">
        <v>302226.59999999998</v>
      </c>
      <c r="AW428" s="89">
        <v>309976</v>
      </c>
    </row>
    <row r="429" spans="1:49" s="90" customFormat="1" ht="26.4" customHeight="1">
      <c r="A429" s="91">
        <v>472350</v>
      </c>
      <c r="B429" s="84" t="s">
        <v>67</v>
      </c>
      <c r="C429" s="85">
        <v>134400</v>
      </c>
      <c r="D429" s="85">
        <v>8400</v>
      </c>
      <c r="E429" s="86">
        <v>16</v>
      </c>
      <c r="F429" s="86"/>
      <c r="G429" s="86"/>
      <c r="H429" s="87">
        <v>4200</v>
      </c>
      <c r="I429" s="88">
        <v>5600</v>
      </c>
      <c r="J429" s="89">
        <v>8400</v>
      </c>
      <c r="K429" s="89">
        <v>16800</v>
      </c>
      <c r="L429" s="89">
        <v>25200</v>
      </c>
      <c r="M429" s="89">
        <v>33600</v>
      </c>
      <c r="N429" s="89">
        <v>42000</v>
      </c>
      <c r="O429" s="89">
        <v>50400</v>
      </c>
      <c r="P429" s="89">
        <v>58800</v>
      </c>
      <c r="Q429" s="89">
        <v>67200</v>
      </c>
      <c r="R429" s="89">
        <v>75600</v>
      </c>
      <c r="S429" s="89">
        <v>84000</v>
      </c>
      <c r="T429" s="89">
        <v>92400</v>
      </c>
      <c r="U429" s="89">
        <v>100800</v>
      </c>
      <c r="V429" s="89">
        <v>109200</v>
      </c>
      <c r="W429" s="89">
        <v>117600</v>
      </c>
      <c r="X429" s="89">
        <v>126000</v>
      </c>
      <c r="Y429" s="89">
        <v>134400</v>
      </c>
      <c r="Z429" s="89">
        <v>138600</v>
      </c>
      <c r="AA429" s="89">
        <v>142800</v>
      </c>
      <c r="AB429" s="89">
        <v>147000</v>
      </c>
      <c r="AC429" s="89">
        <v>151200</v>
      </c>
      <c r="AD429" s="89">
        <v>155400</v>
      </c>
      <c r="AE429" s="89">
        <v>159600</v>
      </c>
      <c r="AF429" s="89">
        <v>163800</v>
      </c>
      <c r="AG429" s="89">
        <v>168000</v>
      </c>
      <c r="AH429" s="89">
        <v>172200</v>
      </c>
      <c r="AI429" s="89">
        <v>176400</v>
      </c>
      <c r="AJ429" s="89">
        <v>180600</v>
      </c>
      <c r="AK429" s="89">
        <v>184800</v>
      </c>
      <c r="AL429" s="89">
        <v>189000</v>
      </c>
      <c r="AM429" s="89">
        <v>193200</v>
      </c>
      <c r="AN429" s="89">
        <v>197400</v>
      </c>
      <c r="AO429" s="89">
        <v>201600</v>
      </c>
      <c r="AP429" s="89">
        <v>205800</v>
      </c>
      <c r="AQ429" s="89">
        <v>210000</v>
      </c>
      <c r="AR429" s="89">
        <v>214200</v>
      </c>
      <c r="AS429" s="89">
        <v>218400</v>
      </c>
      <c r="AT429" s="89">
        <v>222600</v>
      </c>
      <c r="AU429" s="89">
        <v>226800</v>
      </c>
      <c r="AV429" s="89">
        <v>231000</v>
      </c>
      <c r="AW429" s="89">
        <v>235200</v>
      </c>
    </row>
    <row r="430" spans="1:49" s="90" customFormat="1">
      <c r="A430" s="91">
        <v>472360</v>
      </c>
      <c r="B430" s="84" t="s">
        <v>68</v>
      </c>
      <c r="C430" s="85">
        <v>122271</v>
      </c>
      <c r="D430" s="85">
        <v>8151.4</v>
      </c>
      <c r="E430" s="86">
        <v>15</v>
      </c>
      <c r="F430" s="86"/>
      <c r="G430" s="86"/>
      <c r="H430" s="87">
        <v>4075.7</v>
      </c>
      <c r="I430" s="88">
        <v>5434.3</v>
      </c>
      <c r="J430" s="89">
        <v>8151.4</v>
      </c>
      <c r="K430" s="89">
        <v>16302.8</v>
      </c>
      <c r="L430" s="89">
        <v>24454.2</v>
      </c>
      <c r="M430" s="89">
        <v>32605.599999999999</v>
      </c>
      <c r="N430" s="89">
        <v>40757</v>
      </c>
      <c r="O430" s="89">
        <v>48908.4</v>
      </c>
      <c r="P430" s="89">
        <v>57059.8</v>
      </c>
      <c r="Q430" s="89">
        <v>65211.199999999997</v>
      </c>
      <c r="R430" s="89">
        <v>73362.600000000006</v>
      </c>
      <c r="S430" s="89">
        <v>81514</v>
      </c>
      <c r="T430" s="89">
        <v>89665.4</v>
      </c>
      <c r="U430" s="89">
        <v>97816.8</v>
      </c>
      <c r="V430" s="89">
        <v>105968.2</v>
      </c>
      <c r="W430" s="89">
        <v>114119.6</v>
      </c>
      <c r="X430" s="89">
        <v>122271</v>
      </c>
      <c r="Y430" s="89">
        <v>126346.7</v>
      </c>
      <c r="Z430" s="89">
        <v>130422.39999999999</v>
      </c>
      <c r="AA430" s="89">
        <v>134498.1</v>
      </c>
      <c r="AB430" s="89">
        <v>138573.79999999999</v>
      </c>
      <c r="AC430" s="89">
        <v>142649.5</v>
      </c>
      <c r="AD430" s="89">
        <v>146725.20000000001</v>
      </c>
      <c r="AE430" s="89">
        <v>150800.9</v>
      </c>
      <c r="AF430" s="89">
        <v>154876.6</v>
      </c>
      <c r="AG430" s="89">
        <v>158952.29999999999</v>
      </c>
      <c r="AH430" s="89">
        <v>163028</v>
      </c>
      <c r="AI430" s="89">
        <v>167103.70000000001</v>
      </c>
      <c r="AJ430" s="89">
        <v>171179.4</v>
      </c>
      <c r="AK430" s="89">
        <v>175255.1</v>
      </c>
      <c r="AL430" s="89">
        <v>179330.8</v>
      </c>
      <c r="AM430" s="89">
        <v>183406.5</v>
      </c>
      <c r="AN430" s="89">
        <v>187482.2</v>
      </c>
      <c r="AO430" s="89">
        <v>191557.9</v>
      </c>
      <c r="AP430" s="89">
        <v>195633.6</v>
      </c>
      <c r="AQ430" s="89">
        <v>199709.3</v>
      </c>
      <c r="AR430" s="89">
        <v>203785</v>
      </c>
      <c r="AS430" s="89">
        <v>207860.7</v>
      </c>
      <c r="AT430" s="89">
        <v>211936.4</v>
      </c>
      <c r="AU430" s="89">
        <v>216012.1</v>
      </c>
      <c r="AV430" s="89">
        <v>220087.8</v>
      </c>
      <c r="AW430" s="89">
        <v>224163.5</v>
      </c>
    </row>
    <row r="431" spans="1:49" s="90" customFormat="1" ht="24.6" customHeight="1">
      <c r="A431" s="91">
        <v>472370</v>
      </c>
      <c r="B431" s="84" t="s">
        <v>69</v>
      </c>
      <c r="C431" s="85">
        <v>203786.4</v>
      </c>
      <c r="D431" s="85">
        <v>8491.1</v>
      </c>
      <c r="E431" s="86">
        <v>24</v>
      </c>
      <c r="F431" s="86"/>
      <c r="G431" s="86"/>
      <c r="H431" s="87">
        <v>4245.6000000000004</v>
      </c>
      <c r="I431" s="88">
        <v>5660.7</v>
      </c>
      <c r="J431" s="89">
        <v>8491.1</v>
      </c>
      <c r="K431" s="89">
        <v>16982.2</v>
      </c>
      <c r="L431" s="89">
        <v>25473.3</v>
      </c>
      <c r="M431" s="89">
        <v>33964.400000000001</v>
      </c>
      <c r="N431" s="89">
        <v>42455.5</v>
      </c>
      <c r="O431" s="89">
        <v>50946.6</v>
      </c>
      <c r="P431" s="89">
        <v>59437.7</v>
      </c>
      <c r="Q431" s="89">
        <v>67928.800000000003</v>
      </c>
      <c r="R431" s="89">
        <v>76419.899999999994</v>
      </c>
      <c r="S431" s="89">
        <v>84911</v>
      </c>
      <c r="T431" s="89">
        <v>93402.1</v>
      </c>
      <c r="U431" s="89">
        <v>101893.2</v>
      </c>
      <c r="V431" s="89">
        <v>110384.3</v>
      </c>
      <c r="W431" s="89">
        <v>118875.4</v>
      </c>
      <c r="X431" s="89">
        <v>127366.5</v>
      </c>
      <c r="Y431" s="89">
        <v>135857.60000000001</v>
      </c>
      <c r="Z431" s="89">
        <v>144348.70000000001</v>
      </c>
      <c r="AA431" s="89">
        <v>152839.79999999999</v>
      </c>
      <c r="AB431" s="89">
        <v>161330.9</v>
      </c>
      <c r="AC431" s="89">
        <v>169822</v>
      </c>
      <c r="AD431" s="89">
        <v>178313.1</v>
      </c>
      <c r="AE431" s="89">
        <v>186804.2</v>
      </c>
      <c r="AF431" s="89">
        <v>195295.3</v>
      </c>
      <c r="AG431" s="89">
        <v>203786.4</v>
      </c>
      <c r="AH431" s="89">
        <v>208032</v>
      </c>
      <c r="AI431" s="89">
        <v>212277.6</v>
      </c>
      <c r="AJ431" s="89">
        <v>216523.2</v>
      </c>
      <c r="AK431" s="89">
        <v>220768.8</v>
      </c>
      <c r="AL431" s="89">
        <v>225014.39999999999</v>
      </c>
      <c r="AM431" s="89">
        <v>229260</v>
      </c>
      <c r="AN431" s="89">
        <v>233505.6</v>
      </c>
      <c r="AO431" s="89">
        <v>237751.2</v>
      </c>
      <c r="AP431" s="89">
        <v>241996.79999999999</v>
      </c>
      <c r="AQ431" s="89">
        <v>246242.4</v>
      </c>
      <c r="AR431" s="89">
        <v>250488</v>
      </c>
      <c r="AS431" s="89">
        <v>254733.6</v>
      </c>
      <c r="AT431" s="89">
        <v>258979.20000000001</v>
      </c>
      <c r="AU431" s="89">
        <v>263224.8</v>
      </c>
      <c r="AV431" s="89">
        <v>267470.40000000002</v>
      </c>
      <c r="AW431" s="89">
        <v>271716</v>
      </c>
    </row>
    <row r="432" spans="1:49" s="90" customFormat="1" ht="24" customHeight="1">
      <c r="A432" s="91">
        <v>472380</v>
      </c>
      <c r="B432" s="84" t="s">
        <v>70</v>
      </c>
      <c r="C432" s="85">
        <v>305679.59999999998</v>
      </c>
      <c r="D432" s="85">
        <v>8491.1</v>
      </c>
      <c r="E432" s="86">
        <v>36</v>
      </c>
      <c r="F432" s="86"/>
      <c r="G432" s="86"/>
      <c r="H432" s="87">
        <v>4245.6000000000004</v>
      </c>
      <c r="I432" s="88">
        <v>5660.7</v>
      </c>
      <c r="J432" s="89">
        <v>8491.1</v>
      </c>
      <c r="K432" s="89">
        <v>16982.2</v>
      </c>
      <c r="L432" s="89">
        <v>25473.3</v>
      </c>
      <c r="M432" s="89">
        <v>33964.400000000001</v>
      </c>
      <c r="N432" s="89">
        <v>42455.5</v>
      </c>
      <c r="O432" s="89">
        <v>50946.6</v>
      </c>
      <c r="P432" s="89">
        <v>59437.7</v>
      </c>
      <c r="Q432" s="89">
        <v>67928.800000000003</v>
      </c>
      <c r="R432" s="89">
        <v>76419.899999999994</v>
      </c>
      <c r="S432" s="89">
        <v>84911</v>
      </c>
      <c r="T432" s="89">
        <v>93402.1</v>
      </c>
      <c r="U432" s="89">
        <v>101893.2</v>
      </c>
      <c r="V432" s="89">
        <v>110384.3</v>
      </c>
      <c r="W432" s="89">
        <v>118875.4</v>
      </c>
      <c r="X432" s="89">
        <v>127366.5</v>
      </c>
      <c r="Y432" s="89">
        <v>135857.60000000001</v>
      </c>
      <c r="Z432" s="89">
        <v>144348.70000000001</v>
      </c>
      <c r="AA432" s="89">
        <v>152839.79999999999</v>
      </c>
      <c r="AB432" s="89">
        <v>161330.9</v>
      </c>
      <c r="AC432" s="89">
        <v>169822</v>
      </c>
      <c r="AD432" s="89">
        <v>178313.1</v>
      </c>
      <c r="AE432" s="89">
        <v>186804.2</v>
      </c>
      <c r="AF432" s="89">
        <v>195295.3</v>
      </c>
      <c r="AG432" s="89">
        <v>203786.4</v>
      </c>
      <c r="AH432" s="89">
        <v>212277.5</v>
      </c>
      <c r="AI432" s="89">
        <v>220768.6</v>
      </c>
      <c r="AJ432" s="89">
        <v>229259.7</v>
      </c>
      <c r="AK432" s="89">
        <v>237750.8</v>
      </c>
      <c r="AL432" s="89">
        <v>246241.9</v>
      </c>
      <c r="AM432" s="89">
        <v>254733</v>
      </c>
      <c r="AN432" s="89">
        <v>263224.09999999998</v>
      </c>
      <c r="AO432" s="89">
        <v>271715.20000000001</v>
      </c>
      <c r="AP432" s="89">
        <v>280206.3</v>
      </c>
      <c r="AQ432" s="89">
        <v>288697.40000000002</v>
      </c>
      <c r="AR432" s="89">
        <v>297188.5</v>
      </c>
      <c r="AS432" s="89">
        <v>305679.59999999998</v>
      </c>
      <c r="AT432" s="89">
        <v>309925.2</v>
      </c>
      <c r="AU432" s="89">
        <v>314170.8</v>
      </c>
      <c r="AV432" s="89">
        <v>318416.40000000002</v>
      </c>
      <c r="AW432" s="89">
        <v>322662</v>
      </c>
    </row>
    <row r="433" spans="1:49" s="90" customFormat="1" ht="24">
      <c r="A433" s="91">
        <v>472390</v>
      </c>
      <c r="B433" s="84" t="s">
        <v>71</v>
      </c>
      <c r="C433" s="85">
        <v>99836.1</v>
      </c>
      <c r="D433" s="85">
        <v>7679.7</v>
      </c>
      <c r="E433" s="86">
        <v>13</v>
      </c>
      <c r="F433" s="86"/>
      <c r="G433" s="86"/>
      <c r="H433" s="87">
        <v>3839.9</v>
      </c>
      <c r="I433" s="88">
        <v>5119.8</v>
      </c>
      <c r="J433" s="89">
        <v>7679.7</v>
      </c>
      <c r="K433" s="89">
        <v>15359.4</v>
      </c>
      <c r="L433" s="89">
        <v>23039.1</v>
      </c>
      <c r="M433" s="89">
        <v>30718.799999999999</v>
      </c>
      <c r="N433" s="89">
        <v>38398.5</v>
      </c>
      <c r="O433" s="89">
        <v>46078.2</v>
      </c>
      <c r="P433" s="89">
        <v>53757.9</v>
      </c>
      <c r="Q433" s="89">
        <v>61437.599999999999</v>
      </c>
      <c r="R433" s="89">
        <v>69117.3</v>
      </c>
      <c r="S433" s="89">
        <v>76797</v>
      </c>
      <c r="T433" s="89">
        <v>84476.7</v>
      </c>
      <c r="U433" s="89">
        <v>92156.4</v>
      </c>
      <c r="V433" s="89">
        <v>99836.1</v>
      </c>
      <c r="W433" s="89">
        <v>103676</v>
      </c>
      <c r="X433" s="89">
        <v>107515.9</v>
      </c>
      <c r="Y433" s="89">
        <v>111355.8</v>
      </c>
      <c r="Z433" s="89">
        <v>115195.7</v>
      </c>
      <c r="AA433" s="89">
        <v>119035.6</v>
      </c>
      <c r="AB433" s="89">
        <v>122875.5</v>
      </c>
      <c r="AC433" s="89">
        <v>126715.4</v>
      </c>
      <c r="AD433" s="89">
        <v>130555.3</v>
      </c>
      <c r="AE433" s="89">
        <v>134395.20000000001</v>
      </c>
      <c r="AF433" s="89">
        <v>138235.1</v>
      </c>
      <c r="AG433" s="89">
        <v>142075</v>
      </c>
      <c r="AH433" s="89">
        <v>145914.9</v>
      </c>
      <c r="AI433" s="89">
        <v>149754.79999999999</v>
      </c>
      <c r="AJ433" s="89">
        <v>153594.70000000001</v>
      </c>
      <c r="AK433" s="89">
        <v>157434.6</v>
      </c>
      <c r="AL433" s="89">
        <v>161274.5</v>
      </c>
      <c r="AM433" s="89">
        <v>165114.4</v>
      </c>
      <c r="AN433" s="89">
        <v>168954.3</v>
      </c>
      <c r="AO433" s="89">
        <v>172794.2</v>
      </c>
      <c r="AP433" s="89">
        <v>176634.1</v>
      </c>
      <c r="AQ433" s="89">
        <v>180474</v>
      </c>
      <c r="AR433" s="89">
        <v>184313.9</v>
      </c>
      <c r="AS433" s="89">
        <v>188153.8</v>
      </c>
      <c r="AT433" s="89">
        <v>191993.7</v>
      </c>
      <c r="AU433" s="89">
        <v>195833.60000000001</v>
      </c>
      <c r="AV433" s="89">
        <v>199673.5</v>
      </c>
      <c r="AW433" s="89">
        <v>203513.4</v>
      </c>
    </row>
    <row r="434" spans="1:49" s="90" customFormat="1">
      <c r="A434" s="91">
        <v>472400</v>
      </c>
      <c r="B434" s="84" t="s">
        <v>72</v>
      </c>
      <c r="C434" s="85">
        <v>137475.6</v>
      </c>
      <c r="D434" s="85">
        <v>8086.8</v>
      </c>
      <c r="E434" s="86">
        <v>17</v>
      </c>
      <c r="F434" s="86"/>
      <c r="G434" s="86"/>
      <c r="H434" s="87">
        <v>4043.4</v>
      </c>
      <c r="I434" s="88">
        <v>5391.2</v>
      </c>
      <c r="J434" s="89">
        <v>8086.8</v>
      </c>
      <c r="K434" s="89">
        <v>16173.6</v>
      </c>
      <c r="L434" s="89">
        <v>24260.400000000001</v>
      </c>
      <c r="M434" s="89">
        <v>32347.200000000001</v>
      </c>
      <c r="N434" s="89">
        <v>40434</v>
      </c>
      <c r="O434" s="89">
        <v>48520.800000000003</v>
      </c>
      <c r="P434" s="89">
        <v>56607.6</v>
      </c>
      <c r="Q434" s="89">
        <v>64694.400000000001</v>
      </c>
      <c r="R434" s="89">
        <v>72781.2</v>
      </c>
      <c r="S434" s="89">
        <v>80868</v>
      </c>
      <c r="T434" s="89">
        <v>88954.8</v>
      </c>
      <c r="U434" s="89">
        <v>97041.600000000006</v>
      </c>
      <c r="V434" s="89">
        <v>105128.4</v>
      </c>
      <c r="W434" s="89">
        <v>113215.2</v>
      </c>
      <c r="X434" s="89">
        <v>121302</v>
      </c>
      <c r="Y434" s="89">
        <v>129388.8</v>
      </c>
      <c r="Z434" s="89">
        <v>137475.6</v>
      </c>
      <c r="AA434" s="89">
        <v>141519</v>
      </c>
      <c r="AB434" s="89">
        <v>145562.4</v>
      </c>
      <c r="AC434" s="89">
        <v>149605.79999999999</v>
      </c>
      <c r="AD434" s="89">
        <v>153649.20000000001</v>
      </c>
      <c r="AE434" s="89">
        <v>157692.6</v>
      </c>
      <c r="AF434" s="89">
        <v>161736</v>
      </c>
      <c r="AG434" s="89">
        <v>165779.4</v>
      </c>
      <c r="AH434" s="89">
        <v>169822.8</v>
      </c>
      <c r="AI434" s="89">
        <v>173866.2</v>
      </c>
      <c r="AJ434" s="89">
        <v>177909.6</v>
      </c>
      <c r="AK434" s="89">
        <v>181953</v>
      </c>
      <c r="AL434" s="89">
        <v>185996.4</v>
      </c>
      <c r="AM434" s="89">
        <v>190039.8</v>
      </c>
      <c r="AN434" s="89">
        <v>194083.20000000001</v>
      </c>
      <c r="AO434" s="89">
        <v>198126.6</v>
      </c>
      <c r="AP434" s="89">
        <v>202170</v>
      </c>
      <c r="AQ434" s="89">
        <v>206213.4</v>
      </c>
      <c r="AR434" s="89">
        <v>210256.8</v>
      </c>
      <c r="AS434" s="89">
        <v>214300.2</v>
      </c>
      <c r="AT434" s="89">
        <v>218343.6</v>
      </c>
      <c r="AU434" s="89">
        <v>222387</v>
      </c>
      <c r="AV434" s="89">
        <v>226430.4</v>
      </c>
      <c r="AW434" s="89">
        <v>230473.8</v>
      </c>
    </row>
    <row r="435" spans="1:49" s="90" customFormat="1">
      <c r="A435" s="91">
        <v>472410</v>
      </c>
      <c r="B435" s="84" t="s">
        <v>73</v>
      </c>
      <c r="C435" s="85">
        <v>113912.5</v>
      </c>
      <c r="D435" s="85">
        <v>8762.5</v>
      </c>
      <c r="E435" s="86">
        <v>13</v>
      </c>
      <c r="F435" s="86"/>
      <c r="G435" s="86"/>
      <c r="H435" s="87">
        <v>4381.3</v>
      </c>
      <c r="I435" s="88">
        <v>5841.7</v>
      </c>
      <c r="J435" s="89">
        <v>8762.5</v>
      </c>
      <c r="K435" s="89">
        <v>17525</v>
      </c>
      <c r="L435" s="89">
        <v>26287.5</v>
      </c>
      <c r="M435" s="89">
        <v>35050</v>
      </c>
      <c r="N435" s="89">
        <v>43812.5</v>
      </c>
      <c r="O435" s="89">
        <v>52575</v>
      </c>
      <c r="P435" s="89">
        <v>61337.5</v>
      </c>
      <c r="Q435" s="89">
        <v>70100</v>
      </c>
      <c r="R435" s="89">
        <v>78862.5</v>
      </c>
      <c r="S435" s="89">
        <v>87625</v>
      </c>
      <c r="T435" s="89">
        <v>96387.5</v>
      </c>
      <c r="U435" s="89">
        <v>105150</v>
      </c>
      <c r="V435" s="89">
        <v>113912.5</v>
      </c>
      <c r="W435" s="89">
        <v>118293.8</v>
      </c>
      <c r="X435" s="89">
        <v>122675.1</v>
      </c>
      <c r="Y435" s="89">
        <v>127056.4</v>
      </c>
      <c r="Z435" s="89">
        <v>131437.70000000001</v>
      </c>
      <c r="AA435" s="89">
        <v>135819</v>
      </c>
      <c r="AB435" s="89">
        <v>140200.29999999999</v>
      </c>
      <c r="AC435" s="89">
        <v>144581.6</v>
      </c>
      <c r="AD435" s="89">
        <v>148962.9</v>
      </c>
      <c r="AE435" s="89">
        <v>153344.20000000001</v>
      </c>
      <c r="AF435" s="89">
        <v>157725.5</v>
      </c>
      <c r="AG435" s="89">
        <v>162106.79999999999</v>
      </c>
      <c r="AH435" s="89">
        <v>166488.1</v>
      </c>
      <c r="AI435" s="89">
        <v>170869.4</v>
      </c>
      <c r="AJ435" s="89">
        <v>175250.7</v>
      </c>
      <c r="AK435" s="89">
        <v>179632</v>
      </c>
      <c r="AL435" s="89">
        <v>184013.3</v>
      </c>
      <c r="AM435" s="89">
        <v>188394.6</v>
      </c>
      <c r="AN435" s="89">
        <v>192775.9</v>
      </c>
      <c r="AO435" s="89">
        <v>197157.2</v>
      </c>
      <c r="AP435" s="89">
        <v>201538.5</v>
      </c>
      <c r="AQ435" s="89">
        <v>205919.8</v>
      </c>
      <c r="AR435" s="89">
        <v>210301.1</v>
      </c>
      <c r="AS435" s="89">
        <v>214682.4</v>
      </c>
      <c r="AT435" s="89">
        <v>219063.7</v>
      </c>
      <c r="AU435" s="89">
        <v>223445</v>
      </c>
      <c r="AV435" s="89">
        <v>227826.3</v>
      </c>
      <c r="AW435" s="89">
        <v>232207.6</v>
      </c>
    </row>
    <row r="436" spans="1:49" s="90" customFormat="1" ht="24">
      <c r="A436" s="91">
        <v>472420</v>
      </c>
      <c r="B436" s="84" t="s">
        <v>74</v>
      </c>
      <c r="C436" s="85">
        <v>194455.2</v>
      </c>
      <c r="D436" s="85">
        <v>8102.3</v>
      </c>
      <c r="E436" s="86">
        <v>24</v>
      </c>
      <c r="F436" s="86"/>
      <c r="G436" s="86"/>
      <c r="H436" s="87">
        <v>4051.2</v>
      </c>
      <c r="I436" s="88">
        <v>5401.5</v>
      </c>
      <c r="J436" s="89">
        <v>8102.3</v>
      </c>
      <c r="K436" s="89">
        <v>16204.6</v>
      </c>
      <c r="L436" s="89">
        <v>24306.9</v>
      </c>
      <c r="M436" s="89">
        <v>32409.200000000001</v>
      </c>
      <c r="N436" s="89">
        <v>40511.5</v>
      </c>
      <c r="O436" s="89">
        <v>48613.8</v>
      </c>
      <c r="P436" s="89">
        <v>56716.1</v>
      </c>
      <c r="Q436" s="89">
        <v>64818.400000000001</v>
      </c>
      <c r="R436" s="89">
        <v>72920.7</v>
      </c>
      <c r="S436" s="89">
        <v>81023</v>
      </c>
      <c r="T436" s="89">
        <v>89125.3</v>
      </c>
      <c r="U436" s="89">
        <v>97227.6</v>
      </c>
      <c r="V436" s="89">
        <v>105329.9</v>
      </c>
      <c r="W436" s="89">
        <v>113432.2</v>
      </c>
      <c r="X436" s="89">
        <v>121534.5</v>
      </c>
      <c r="Y436" s="89">
        <v>129636.8</v>
      </c>
      <c r="Z436" s="89">
        <v>137739.1</v>
      </c>
      <c r="AA436" s="89">
        <v>145841.4</v>
      </c>
      <c r="AB436" s="89">
        <v>153943.70000000001</v>
      </c>
      <c r="AC436" s="89">
        <v>162046</v>
      </c>
      <c r="AD436" s="89">
        <v>170148.3</v>
      </c>
      <c r="AE436" s="89">
        <v>178250.6</v>
      </c>
      <c r="AF436" s="89">
        <v>186352.9</v>
      </c>
      <c r="AG436" s="89">
        <v>194455.2</v>
      </c>
      <c r="AH436" s="89">
        <v>198506.4</v>
      </c>
      <c r="AI436" s="89">
        <v>202557.6</v>
      </c>
      <c r="AJ436" s="89">
        <v>206608.8</v>
      </c>
      <c r="AK436" s="89">
        <v>210660</v>
      </c>
      <c r="AL436" s="89">
        <v>214711.2</v>
      </c>
      <c r="AM436" s="89">
        <v>218762.4</v>
      </c>
      <c r="AN436" s="89">
        <v>222813.6</v>
      </c>
      <c r="AO436" s="89">
        <v>226864.8</v>
      </c>
      <c r="AP436" s="89">
        <v>230916</v>
      </c>
      <c r="AQ436" s="89">
        <v>234967.2</v>
      </c>
      <c r="AR436" s="89">
        <v>239018.4</v>
      </c>
      <c r="AS436" s="89">
        <v>243069.6</v>
      </c>
      <c r="AT436" s="89">
        <v>247120.8</v>
      </c>
      <c r="AU436" s="89">
        <v>251172</v>
      </c>
      <c r="AV436" s="89">
        <v>255223.2</v>
      </c>
      <c r="AW436" s="89">
        <v>259274.4</v>
      </c>
    </row>
    <row r="437" spans="1:49" s="90" customFormat="1" ht="24">
      <c r="A437" s="91">
        <v>472430</v>
      </c>
      <c r="B437" s="84" t="s">
        <v>75</v>
      </c>
      <c r="C437" s="85">
        <v>291693.59999999998</v>
      </c>
      <c r="D437" s="85">
        <v>8102.6</v>
      </c>
      <c r="E437" s="86">
        <v>36</v>
      </c>
      <c r="F437" s="86"/>
      <c r="G437" s="86"/>
      <c r="H437" s="87">
        <v>4051.3</v>
      </c>
      <c r="I437" s="88">
        <v>5401.7</v>
      </c>
      <c r="J437" s="89">
        <v>8102.6</v>
      </c>
      <c r="K437" s="89">
        <v>16205.2</v>
      </c>
      <c r="L437" s="89">
        <v>24307.8</v>
      </c>
      <c r="M437" s="89">
        <v>32410.400000000001</v>
      </c>
      <c r="N437" s="89">
        <v>40513</v>
      </c>
      <c r="O437" s="89">
        <v>48615.6</v>
      </c>
      <c r="P437" s="89">
        <v>56718.2</v>
      </c>
      <c r="Q437" s="89">
        <v>64820.800000000003</v>
      </c>
      <c r="R437" s="89">
        <v>72923.399999999994</v>
      </c>
      <c r="S437" s="89">
        <v>81026</v>
      </c>
      <c r="T437" s="89">
        <v>89128.6</v>
      </c>
      <c r="U437" s="89">
        <v>97231.2</v>
      </c>
      <c r="V437" s="89">
        <v>105333.8</v>
      </c>
      <c r="W437" s="89">
        <v>113436.4</v>
      </c>
      <c r="X437" s="89">
        <v>121539</v>
      </c>
      <c r="Y437" s="89">
        <v>129641.60000000001</v>
      </c>
      <c r="Z437" s="89">
        <v>137744.20000000001</v>
      </c>
      <c r="AA437" s="89">
        <v>145846.79999999999</v>
      </c>
      <c r="AB437" s="89">
        <v>153949.4</v>
      </c>
      <c r="AC437" s="89">
        <v>162052</v>
      </c>
      <c r="AD437" s="89">
        <v>170154.6</v>
      </c>
      <c r="AE437" s="89">
        <v>178257.2</v>
      </c>
      <c r="AF437" s="89">
        <v>186359.8</v>
      </c>
      <c r="AG437" s="89">
        <v>194462.4</v>
      </c>
      <c r="AH437" s="89">
        <v>202565</v>
      </c>
      <c r="AI437" s="89">
        <v>210667.6</v>
      </c>
      <c r="AJ437" s="89">
        <v>218770.2</v>
      </c>
      <c r="AK437" s="89">
        <v>226872.8</v>
      </c>
      <c r="AL437" s="89">
        <v>234975.4</v>
      </c>
      <c r="AM437" s="89">
        <v>243078</v>
      </c>
      <c r="AN437" s="89">
        <v>251180.6</v>
      </c>
      <c r="AO437" s="89">
        <v>259283.20000000001</v>
      </c>
      <c r="AP437" s="89">
        <v>267385.8</v>
      </c>
      <c r="AQ437" s="89">
        <v>275488.40000000002</v>
      </c>
      <c r="AR437" s="89">
        <v>283591</v>
      </c>
      <c r="AS437" s="89">
        <v>291693.59999999998</v>
      </c>
      <c r="AT437" s="89">
        <v>295744.90000000002</v>
      </c>
      <c r="AU437" s="89">
        <v>299796.2</v>
      </c>
      <c r="AV437" s="89">
        <v>303847.5</v>
      </c>
      <c r="AW437" s="89">
        <v>307898.8</v>
      </c>
    </row>
    <row r="438" spans="1:49" s="90" customFormat="1" ht="24">
      <c r="A438" s="91">
        <v>472440</v>
      </c>
      <c r="B438" s="84" t="s">
        <v>76</v>
      </c>
      <c r="C438" s="85">
        <v>518547.20000000001</v>
      </c>
      <c r="D438" s="85">
        <v>8102.3</v>
      </c>
      <c r="E438" s="86">
        <v>64</v>
      </c>
      <c r="F438" s="86"/>
      <c r="G438" s="86"/>
      <c r="H438" s="87">
        <v>4051.2</v>
      </c>
      <c r="I438" s="88">
        <v>5401.5</v>
      </c>
      <c r="J438" s="89">
        <v>8102.3</v>
      </c>
      <c r="K438" s="89">
        <v>16204.6</v>
      </c>
      <c r="L438" s="89">
        <v>24306.9</v>
      </c>
      <c r="M438" s="89">
        <v>32409.200000000001</v>
      </c>
      <c r="N438" s="89">
        <v>40511.5</v>
      </c>
      <c r="O438" s="89">
        <v>48613.8</v>
      </c>
      <c r="P438" s="89">
        <v>56716.1</v>
      </c>
      <c r="Q438" s="89">
        <v>64818.400000000001</v>
      </c>
      <c r="R438" s="89">
        <v>72920.7</v>
      </c>
      <c r="S438" s="89">
        <v>81023</v>
      </c>
      <c r="T438" s="89">
        <v>89125.3</v>
      </c>
      <c r="U438" s="89">
        <v>97227.6</v>
      </c>
      <c r="V438" s="89">
        <v>105329.9</v>
      </c>
      <c r="W438" s="89">
        <v>113432.2</v>
      </c>
      <c r="X438" s="89">
        <v>121534.5</v>
      </c>
      <c r="Y438" s="89">
        <v>129636.8</v>
      </c>
      <c r="Z438" s="89">
        <v>137739.1</v>
      </c>
      <c r="AA438" s="89">
        <v>145841.4</v>
      </c>
      <c r="AB438" s="89">
        <v>153943.70000000001</v>
      </c>
      <c r="AC438" s="89">
        <v>162046</v>
      </c>
      <c r="AD438" s="89">
        <v>170148.3</v>
      </c>
      <c r="AE438" s="89">
        <v>178250.6</v>
      </c>
      <c r="AF438" s="89">
        <v>186352.9</v>
      </c>
      <c r="AG438" s="89">
        <v>194455.2</v>
      </c>
      <c r="AH438" s="89">
        <v>202557.5</v>
      </c>
      <c r="AI438" s="89">
        <v>210659.8</v>
      </c>
      <c r="AJ438" s="89">
        <v>218762.1</v>
      </c>
      <c r="AK438" s="89">
        <v>226864.4</v>
      </c>
      <c r="AL438" s="89">
        <v>234966.7</v>
      </c>
      <c r="AM438" s="89">
        <v>243069</v>
      </c>
      <c r="AN438" s="89">
        <v>251171.3</v>
      </c>
      <c r="AO438" s="89">
        <v>259273.60000000001</v>
      </c>
      <c r="AP438" s="89">
        <v>267375.90000000002</v>
      </c>
      <c r="AQ438" s="89">
        <v>275478.2</v>
      </c>
      <c r="AR438" s="89">
        <v>283580.5</v>
      </c>
      <c r="AS438" s="89">
        <v>291682.8</v>
      </c>
      <c r="AT438" s="89">
        <v>299785.09999999998</v>
      </c>
      <c r="AU438" s="89">
        <v>307887.40000000002</v>
      </c>
      <c r="AV438" s="89">
        <v>315989.7</v>
      </c>
      <c r="AW438" s="89">
        <v>324092</v>
      </c>
    </row>
    <row r="439" spans="1:49" s="90" customFormat="1">
      <c r="A439" s="91">
        <v>472450</v>
      </c>
      <c r="B439" s="84" t="s">
        <v>77</v>
      </c>
      <c r="C439" s="85">
        <v>101281.60000000001</v>
      </c>
      <c r="D439" s="85">
        <v>7234.4</v>
      </c>
      <c r="E439" s="86">
        <v>14</v>
      </c>
      <c r="F439" s="86"/>
      <c r="G439" s="86"/>
      <c r="H439" s="87">
        <v>3617.2</v>
      </c>
      <c r="I439" s="88">
        <v>4822.8999999999996</v>
      </c>
      <c r="J439" s="89">
        <v>7234.4</v>
      </c>
      <c r="K439" s="89">
        <v>14468.8</v>
      </c>
      <c r="L439" s="89">
        <v>21703.200000000001</v>
      </c>
      <c r="M439" s="89">
        <v>28937.599999999999</v>
      </c>
      <c r="N439" s="89">
        <v>36172</v>
      </c>
      <c r="O439" s="89">
        <v>43406.400000000001</v>
      </c>
      <c r="P439" s="89">
        <v>50640.800000000003</v>
      </c>
      <c r="Q439" s="89">
        <v>57875.199999999997</v>
      </c>
      <c r="R439" s="89">
        <v>65109.599999999999</v>
      </c>
      <c r="S439" s="89">
        <v>72344</v>
      </c>
      <c r="T439" s="89">
        <v>79578.399999999994</v>
      </c>
      <c r="U439" s="89">
        <v>86812.800000000003</v>
      </c>
      <c r="V439" s="89">
        <v>94047.2</v>
      </c>
      <c r="W439" s="89">
        <v>101281.60000000001</v>
      </c>
      <c r="X439" s="89">
        <v>104898.8</v>
      </c>
      <c r="Y439" s="89">
        <v>108516</v>
      </c>
      <c r="Z439" s="89">
        <v>112133.2</v>
      </c>
      <c r="AA439" s="89">
        <v>115750.39999999999</v>
      </c>
      <c r="AB439" s="89">
        <v>119367.6</v>
      </c>
      <c r="AC439" s="89">
        <v>122984.8</v>
      </c>
      <c r="AD439" s="89">
        <v>126602</v>
      </c>
      <c r="AE439" s="89">
        <v>130219.2</v>
      </c>
      <c r="AF439" s="89">
        <v>133836.4</v>
      </c>
      <c r="AG439" s="89">
        <v>137453.6</v>
      </c>
      <c r="AH439" s="89">
        <v>141070.79999999999</v>
      </c>
      <c r="AI439" s="89">
        <v>144688</v>
      </c>
      <c r="AJ439" s="89">
        <v>148305.20000000001</v>
      </c>
      <c r="AK439" s="89">
        <v>151922.4</v>
      </c>
      <c r="AL439" s="89">
        <v>155539.6</v>
      </c>
      <c r="AM439" s="89">
        <v>159156.79999999999</v>
      </c>
      <c r="AN439" s="89">
        <v>162774</v>
      </c>
      <c r="AO439" s="89">
        <v>166391.20000000001</v>
      </c>
      <c r="AP439" s="89">
        <v>170008.4</v>
      </c>
      <c r="AQ439" s="89">
        <v>173625.60000000001</v>
      </c>
      <c r="AR439" s="89">
        <v>177242.8</v>
      </c>
      <c r="AS439" s="89">
        <v>180860</v>
      </c>
      <c r="AT439" s="89">
        <v>184477.2</v>
      </c>
      <c r="AU439" s="89">
        <v>188094.4</v>
      </c>
      <c r="AV439" s="89">
        <v>191711.6</v>
      </c>
      <c r="AW439" s="89">
        <v>195328.8</v>
      </c>
    </row>
    <row r="440" spans="1:49" s="90" customFormat="1">
      <c r="A440" s="91">
        <v>472460</v>
      </c>
      <c r="B440" s="84" t="s">
        <v>78</v>
      </c>
      <c r="C440" s="85">
        <v>81838.8</v>
      </c>
      <c r="D440" s="85">
        <v>6819.9</v>
      </c>
      <c r="E440" s="86">
        <v>12</v>
      </c>
      <c r="F440" s="86"/>
      <c r="G440" s="86"/>
      <c r="H440" s="87">
        <v>3410</v>
      </c>
      <c r="I440" s="88">
        <v>4546.6000000000004</v>
      </c>
      <c r="J440" s="89">
        <v>6819.9</v>
      </c>
      <c r="K440" s="89">
        <v>13639.8</v>
      </c>
      <c r="L440" s="89">
        <v>20459.7</v>
      </c>
      <c r="M440" s="89">
        <v>27279.599999999999</v>
      </c>
      <c r="N440" s="89">
        <v>34099.5</v>
      </c>
      <c r="O440" s="89">
        <v>40919.4</v>
      </c>
      <c r="P440" s="89">
        <v>47739.3</v>
      </c>
      <c r="Q440" s="89">
        <v>54559.199999999997</v>
      </c>
      <c r="R440" s="89">
        <v>61379.1</v>
      </c>
      <c r="S440" s="89">
        <v>68199</v>
      </c>
      <c r="T440" s="89">
        <v>75018.899999999994</v>
      </c>
      <c r="U440" s="89">
        <v>81838.8</v>
      </c>
      <c r="V440" s="89">
        <v>85248.8</v>
      </c>
      <c r="W440" s="89">
        <v>88658.8</v>
      </c>
      <c r="X440" s="89">
        <v>92068.800000000003</v>
      </c>
      <c r="Y440" s="89">
        <v>95478.8</v>
      </c>
      <c r="Z440" s="89">
        <v>98888.8</v>
      </c>
      <c r="AA440" s="89">
        <v>102298.8</v>
      </c>
      <c r="AB440" s="89">
        <v>105708.8</v>
      </c>
      <c r="AC440" s="89">
        <v>109118.8</v>
      </c>
      <c r="AD440" s="89">
        <v>112528.8</v>
      </c>
      <c r="AE440" s="89">
        <v>115938.8</v>
      </c>
      <c r="AF440" s="89">
        <v>119348.8</v>
      </c>
      <c r="AG440" s="89">
        <v>122758.8</v>
      </c>
      <c r="AH440" s="89">
        <v>126168.8</v>
      </c>
      <c r="AI440" s="89">
        <v>129578.8</v>
      </c>
      <c r="AJ440" s="89">
        <v>132988.79999999999</v>
      </c>
      <c r="AK440" s="89">
        <v>136398.79999999999</v>
      </c>
      <c r="AL440" s="89">
        <v>139808.79999999999</v>
      </c>
      <c r="AM440" s="89">
        <v>143218.79999999999</v>
      </c>
      <c r="AN440" s="89">
        <v>146628.79999999999</v>
      </c>
      <c r="AO440" s="89">
        <v>150038.79999999999</v>
      </c>
      <c r="AP440" s="89">
        <v>153448.79999999999</v>
      </c>
      <c r="AQ440" s="89">
        <v>156858.79999999999</v>
      </c>
      <c r="AR440" s="89">
        <v>160268.79999999999</v>
      </c>
      <c r="AS440" s="89">
        <v>163678.79999999999</v>
      </c>
      <c r="AT440" s="89">
        <v>167088.79999999999</v>
      </c>
      <c r="AU440" s="89">
        <v>170498.8</v>
      </c>
      <c r="AV440" s="89">
        <v>173908.8</v>
      </c>
      <c r="AW440" s="89">
        <v>177318.8</v>
      </c>
    </row>
    <row r="441" spans="1:49" s="90" customFormat="1" ht="24">
      <c r="A441" s="91">
        <v>472470</v>
      </c>
      <c r="B441" s="84" t="s">
        <v>79</v>
      </c>
      <c r="C441" s="85">
        <v>147214.39999999999</v>
      </c>
      <c r="D441" s="85">
        <v>9200.9</v>
      </c>
      <c r="E441" s="86">
        <v>16</v>
      </c>
      <c r="F441" s="86"/>
      <c r="G441" s="86"/>
      <c r="H441" s="87">
        <v>4600.5</v>
      </c>
      <c r="I441" s="88">
        <v>6133.9</v>
      </c>
      <c r="J441" s="89">
        <v>9200.9</v>
      </c>
      <c r="K441" s="89">
        <v>18401.8</v>
      </c>
      <c r="L441" s="89">
        <v>27602.7</v>
      </c>
      <c r="M441" s="89">
        <v>36803.599999999999</v>
      </c>
      <c r="N441" s="89">
        <v>46004.5</v>
      </c>
      <c r="O441" s="89">
        <v>55205.4</v>
      </c>
      <c r="P441" s="89">
        <v>64406.3</v>
      </c>
      <c r="Q441" s="89">
        <v>73607.199999999997</v>
      </c>
      <c r="R441" s="89">
        <v>82808.100000000006</v>
      </c>
      <c r="S441" s="89">
        <v>92009</v>
      </c>
      <c r="T441" s="89">
        <v>101209.9</v>
      </c>
      <c r="U441" s="89">
        <v>110410.8</v>
      </c>
      <c r="V441" s="89">
        <v>119611.7</v>
      </c>
      <c r="W441" s="89">
        <v>128812.6</v>
      </c>
      <c r="X441" s="89">
        <v>138013.5</v>
      </c>
      <c r="Y441" s="89">
        <v>147214.39999999999</v>
      </c>
      <c r="Z441" s="89">
        <v>151814.9</v>
      </c>
      <c r="AA441" s="89">
        <v>156415.4</v>
      </c>
      <c r="AB441" s="89">
        <v>161015.9</v>
      </c>
      <c r="AC441" s="89">
        <v>165616.4</v>
      </c>
      <c r="AD441" s="89">
        <v>170216.9</v>
      </c>
      <c r="AE441" s="89">
        <v>174817.4</v>
      </c>
      <c r="AF441" s="89">
        <v>179417.9</v>
      </c>
      <c r="AG441" s="89">
        <v>184018.4</v>
      </c>
      <c r="AH441" s="89">
        <v>188618.9</v>
      </c>
      <c r="AI441" s="89">
        <v>193219.4</v>
      </c>
      <c r="AJ441" s="89">
        <v>197819.9</v>
      </c>
      <c r="AK441" s="89">
        <v>202420.4</v>
      </c>
      <c r="AL441" s="89">
        <v>207020.9</v>
      </c>
      <c r="AM441" s="89">
        <v>211621.4</v>
      </c>
      <c r="AN441" s="89">
        <v>216221.9</v>
      </c>
      <c r="AO441" s="89">
        <v>220822.39999999999</v>
      </c>
      <c r="AP441" s="89">
        <v>225422.9</v>
      </c>
      <c r="AQ441" s="89">
        <v>230023.4</v>
      </c>
      <c r="AR441" s="89">
        <v>234623.9</v>
      </c>
      <c r="AS441" s="89">
        <v>239224.4</v>
      </c>
      <c r="AT441" s="89">
        <v>243824.9</v>
      </c>
      <c r="AU441" s="89">
        <v>248425.4</v>
      </c>
      <c r="AV441" s="89">
        <v>253025.9</v>
      </c>
      <c r="AW441" s="89">
        <v>257626.4</v>
      </c>
    </row>
    <row r="442" spans="1:49" s="90" customFormat="1" ht="24">
      <c r="A442" s="91">
        <v>472480</v>
      </c>
      <c r="B442" s="84" t="s">
        <v>80</v>
      </c>
      <c r="C442" s="85">
        <v>220821.6</v>
      </c>
      <c r="D442" s="85">
        <v>9200.9</v>
      </c>
      <c r="E442" s="86">
        <v>24</v>
      </c>
      <c r="F442" s="86"/>
      <c r="G442" s="86"/>
      <c r="H442" s="87">
        <v>4600.5</v>
      </c>
      <c r="I442" s="88">
        <v>6133.9</v>
      </c>
      <c r="J442" s="89">
        <v>9200.9</v>
      </c>
      <c r="K442" s="89">
        <v>18401.8</v>
      </c>
      <c r="L442" s="89">
        <v>27602.7</v>
      </c>
      <c r="M442" s="89">
        <v>36803.599999999999</v>
      </c>
      <c r="N442" s="89">
        <v>46004.5</v>
      </c>
      <c r="O442" s="89">
        <v>55205.4</v>
      </c>
      <c r="P442" s="89">
        <v>64406.3</v>
      </c>
      <c r="Q442" s="89">
        <v>73607.199999999997</v>
      </c>
      <c r="R442" s="89">
        <v>82808.100000000006</v>
      </c>
      <c r="S442" s="89">
        <v>92009</v>
      </c>
      <c r="T442" s="89">
        <v>101209.9</v>
      </c>
      <c r="U442" s="89">
        <v>110410.8</v>
      </c>
      <c r="V442" s="89">
        <v>119611.7</v>
      </c>
      <c r="W442" s="89">
        <v>128812.6</v>
      </c>
      <c r="X442" s="89">
        <v>138013.5</v>
      </c>
      <c r="Y442" s="89">
        <v>147214.39999999999</v>
      </c>
      <c r="Z442" s="89">
        <v>156415.29999999999</v>
      </c>
      <c r="AA442" s="89">
        <v>165616.20000000001</v>
      </c>
      <c r="AB442" s="89">
        <v>174817.1</v>
      </c>
      <c r="AC442" s="89">
        <v>184018</v>
      </c>
      <c r="AD442" s="89">
        <v>193218.9</v>
      </c>
      <c r="AE442" s="89">
        <v>202419.8</v>
      </c>
      <c r="AF442" s="89">
        <v>211620.7</v>
      </c>
      <c r="AG442" s="89">
        <v>220821.6</v>
      </c>
      <c r="AH442" s="89">
        <v>225422.1</v>
      </c>
      <c r="AI442" s="89">
        <v>230022.6</v>
      </c>
      <c r="AJ442" s="89">
        <v>234623.1</v>
      </c>
      <c r="AK442" s="89">
        <v>239223.6</v>
      </c>
      <c r="AL442" s="89">
        <v>243824.1</v>
      </c>
      <c r="AM442" s="89">
        <v>248424.6</v>
      </c>
      <c r="AN442" s="89">
        <v>253025.1</v>
      </c>
      <c r="AO442" s="89">
        <v>257625.60000000001</v>
      </c>
      <c r="AP442" s="89">
        <v>262226.09999999998</v>
      </c>
      <c r="AQ442" s="89">
        <v>266826.59999999998</v>
      </c>
      <c r="AR442" s="89">
        <v>271427.09999999998</v>
      </c>
      <c r="AS442" s="89">
        <v>276027.59999999998</v>
      </c>
      <c r="AT442" s="89">
        <v>280628.09999999998</v>
      </c>
      <c r="AU442" s="89">
        <v>285228.59999999998</v>
      </c>
      <c r="AV442" s="89">
        <v>289829.09999999998</v>
      </c>
      <c r="AW442" s="89">
        <v>294429.59999999998</v>
      </c>
    </row>
    <row r="443" spans="1:49" s="90" customFormat="1" ht="24">
      <c r="A443" s="91">
        <v>472490</v>
      </c>
      <c r="B443" s="84" t="s">
        <v>81</v>
      </c>
      <c r="C443" s="85">
        <v>331232.40000000002</v>
      </c>
      <c r="D443" s="85">
        <v>9200.9</v>
      </c>
      <c r="E443" s="86">
        <v>36</v>
      </c>
      <c r="F443" s="86"/>
      <c r="G443" s="86"/>
      <c r="H443" s="87">
        <v>4600.5</v>
      </c>
      <c r="I443" s="88">
        <v>6133.9</v>
      </c>
      <c r="J443" s="89">
        <v>9200.9</v>
      </c>
      <c r="K443" s="89">
        <v>18401.8</v>
      </c>
      <c r="L443" s="89">
        <v>27602.7</v>
      </c>
      <c r="M443" s="89">
        <v>36803.599999999999</v>
      </c>
      <c r="N443" s="89">
        <v>46004.5</v>
      </c>
      <c r="O443" s="89">
        <v>55205.4</v>
      </c>
      <c r="P443" s="89">
        <v>64406.3</v>
      </c>
      <c r="Q443" s="89">
        <v>73607.199999999997</v>
      </c>
      <c r="R443" s="89">
        <v>82808.100000000006</v>
      </c>
      <c r="S443" s="89">
        <v>92009</v>
      </c>
      <c r="T443" s="89">
        <v>101209.9</v>
      </c>
      <c r="U443" s="89">
        <v>110410.8</v>
      </c>
      <c r="V443" s="89">
        <v>119611.7</v>
      </c>
      <c r="W443" s="89">
        <v>128812.6</v>
      </c>
      <c r="X443" s="89">
        <v>138013.5</v>
      </c>
      <c r="Y443" s="89">
        <v>147214.39999999999</v>
      </c>
      <c r="Z443" s="89">
        <v>156415.29999999999</v>
      </c>
      <c r="AA443" s="89">
        <v>165616.20000000001</v>
      </c>
      <c r="AB443" s="89">
        <v>174817.1</v>
      </c>
      <c r="AC443" s="89">
        <v>184018</v>
      </c>
      <c r="AD443" s="89">
        <v>193218.9</v>
      </c>
      <c r="AE443" s="89">
        <v>202419.8</v>
      </c>
      <c r="AF443" s="89">
        <v>211620.7</v>
      </c>
      <c r="AG443" s="89">
        <v>220821.6</v>
      </c>
      <c r="AH443" s="89">
        <v>230022.5</v>
      </c>
      <c r="AI443" s="89">
        <v>239223.4</v>
      </c>
      <c r="AJ443" s="89">
        <v>248424.3</v>
      </c>
      <c r="AK443" s="89">
        <v>257625.2</v>
      </c>
      <c r="AL443" s="89">
        <v>266826.09999999998</v>
      </c>
      <c r="AM443" s="89">
        <v>276027</v>
      </c>
      <c r="AN443" s="89">
        <v>285227.90000000002</v>
      </c>
      <c r="AO443" s="89">
        <v>294428.79999999999</v>
      </c>
      <c r="AP443" s="89">
        <v>303629.7</v>
      </c>
      <c r="AQ443" s="89">
        <v>312830.59999999998</v>
      </c>
      <c r="AR443" s="89">
        <v>322031.5</v>
      </c>
      <c r="AS443" s="89">
        <v>331232.40000000002</v>
      </c>
      <c r="AT443" s="89">
        <v>335832.9</v>
      </c>
      <c r="AU443" s="89">
        <v>340433.4</v>
      </c>
      <c r="AV443" s="89">
        <v>345033.9</v>
      </c>
      <c r="AW443" s="89">
        <v>349634.4</v>
      </c>
    </row>
    <row r="444" spans="1:49" s="90" customFormat="1" ht="24">
      <c r="A444" s="91">
        <v>472500</v>
      </c>
      <c r="B444" s="84" t="s">
        <v>82</v>
      </c>
      <c r="C444" s="85">
        <v>588857.59999999998</v>
      </c>
      <c r="D444" s="85">
        <v>9200.9</v>
      </c>
      <c r="E444" s="86">
        <v>64</v>
      </c>
      <c r="F444" s="86"/>
      <c r="G444" s="86"/>
      <c r="H444" s="87">
        <v>4600.5</v>
      </c>
      <c r="I444" s="88">
        <v>6133.9</v>
      </c>
      <c r="J444" s="89">
        <v>9200.9</v>
      </c>
      <c r="K444" s="89">
        <v>18401.8</v>
      </c>
      <c r="L444" s="89">
        <v>27602.7</v>
      </c>
      <c r="M444" s="89">
        <v>36803.599999999999</v>
      </c>
      <c r="N444" s="89">
        <v>46004.5</v>
      </c>
      <c r="O444" s="89">
        <v>55205.4</v>
      </c>
      <c r="P444" s="89">
        <v>64406.3</v>
      </c>
      <c r="Q444" s="89">
        <v>73607.199999999997</v>
      </c>
      <c r="R444" s="89">
        <v>82808.100000000006</v>
      </c>
      <c r="S444" s="89">
        <v>92009</v>
      </c>
      <c r="T444" s="89">
        <v>101209.9</v>
      </c>
      <c r="U444" s="89">
        <v>110410.8</v>
      </c>
      <c r="V444" s="89">
        <v>119611.7</v>
      </c>
      <c r="W444" s="89">
        <v>128812.6</v>
      </c>
      <c r="X444" s="89">
        <v>138013.5</v>
      </c>
      <c r="Y444" s="89">
        <v>147214.39999999999</v>
      </c>
      <c r="Z444" s="89">
        <v>156415.29999999999</v>
      </c>
      <c r="AA444" s="89">
        <v>165616.20000000001</v>
      </c>
      <c r="AB444" s="89">
        <v>174817.1</v>
      </c>
      <c r="AC444" s="89">
        <v>184018</v>
      </c>
      <c r="AD444" s="89">
        <v>193218.9</v>
      </c>
      <c r="AE444" s="89">
        <v>202419.8</v>
      </c>
      <c r="AF444" s="89">
        <v>211620.7</v>
      </c>
      <c r="AG444" s="89">
        <v>220821.6</v>
      </c>
      <c r="AH444" s="89">
        <v>230022.5</v>
      </c>
      <c r="AI444" s="89">
        <v>239223.4</v>
      </c>
      <c r="AJ444" s="89">
        <v>248424.3</v>
      </c>
      <c r="AK444" s="89">
        <v>257625.2</v>
      </c>
      <c r="AL444" s="89">
        <v>266826.09999999998</v>
      </c>
      <c r="AM444" s="89">
        <v>276027</v>
      </c>
      <c r="AN444" s="89">
        <v>285227.90000000002</v>
      </c>
      <c r="AO444" s="89">
        <v>294428.79999999999</v>
      </c>
      <c r="AP444" s="89">
        <v>303629.7</v>
      </c>
      <c r="AQ444" s="89">
        <v>312830.59999999998</v>
      </c>
      <c r="AR444" s="89">
        <v>322031.5</v>
      </c>
      <c r="AS444" s="89">
        <v>331232.40000000002</v>
      </c>
      <c r="AT444" s="89">
        <v>340433.3</v>
      </c>
      <c r="AU444" s="89">
        <v>349634.2</v>
      </c>
      <c r="AV444" s="89">
        <v>358835.1</v>
      </c>
      <c r="AW444" s="89">
        <v>368036</v>
      </c>
    </row>
    <row r="445" spans="1:49" s="90" customFormat="1" ht="15" customHeight="1">
      <c r="A445" s="91">
        <v>472510</v>
      </c>
      <c r="B445" s="84" t="s">
        <v>83</v>
      </c>
      <c r="C445" s="85">
        <v>165301.5</v>
      </c>
      <c r="D445" s="85">
        <v>11020.1</v>
      </c>
      <c r="E445" s="86">
        <v>15</v>
      </c>
      <c r="F445" s="86"/>
      <c r="G445" s="86"/>
      <c r="H445" s="87">
        <v>5510.1</v>
      </c>
      <c r="I445" s="88">
        <v>7346.7</v>
      </c>
      <c r="J445" s="89">
        <v>11020.1</v>
      </c>
      <c r="K445" s="89">
        <v>22040.2</v>
      </c>
      <c r="L445" s="89">
        <v>33060.300000000003</v>
      </c>
      <c r="M445" s="89">
        <v>44080.4</v>
      </c>
      <c r="N445" s="89">
        <v>55100.5</v>
      </c>
      <c r="O445" s="89">
        <v>66120.600000000006</v>
      </c>
      <c r="P445" s="89">
        <v>77140.7</v>
      </c>
      <c r="Q445" s="89">
        <v>88160.8</v>
      </c>
      <c r="R445" s="89">
        <v>99180.9</v>
      </c>
      <c r="S445" s="89">
        <v>110201</v>
      </c>
      <c r="T445" s="89">
        <v>121221.1</v>
      </c>
      <c r="U445" s="89">
        <v>132241.20000000001</v>
      </c>
      <c r="V445" s="89">
        <v>143261.29999999999</v>
      </c>
      <c r="W445" s="89">
        <v>154281.4</v>
      </c>
      <c r="X445" s="89">
        <v>165301.5</v>
      </c>
      <c r="Y445" s="89">
        <v>170811.6</v>
      </c>
      <c r="Z445" s="89">
        <v>176321.7</v>
      </c>
      <c r="AA445" s="89">
        <v>181831.8</v>
      </c>
      <c r="AB445" s="89">
        <v>187341.9</v>
      </c>
      <c r="AC445" s="89">
        <v>192852</v>
      </c>
      <c r="AD445" s="89">
        <v>198362.1</v>
      </c>
      <c r="AE445" s="89">
        <v>203872.2</v>
      </c>
      <c r="AF445" s="89">
        <v>209382.3</v>
      </c>
      <c r="AG445" s="89">
        <v>214892.4</v>
      </c>
      <c r="AH445" s="89">
        <v>220402.5</v>
      </c>
      <c r="AI445" s="89">
        <v>225912.6</v>
      </c>
      <c r="AJ445" s="89">
        <v>231422.7</v>
      </c>
      <c r="AK445" s="89">
        <v>236932.8</v>
      </c>
      <c r="AL445" s="89">
        <v>242442.9</v>
      </c>
      <c r="AM445" s="89">
        <v>247953</v>
      </c>
      <c r="AN445" s="89">
        <v>253463.1</v>
      </c>
      <c r="AO445" s="89">
        <v>258973.2</v>
      </c>
      <c r="AP445" s="89">
        <v>264483.3</v>
      </c>
      <c r="AQ445" s="89">
        <v>269993.40000000002</v>
      </c>
      <c r="AR445" s="89">
        <v>275503.5</v>
      </c>
      <c r="AS445" s="89">
        <v>281013.59999999998</v>
      </c>
      <c r="AT445" s="89">
        <v>286523.7</v>
      </c>
      <c r="AU445" s="89">
        <v>292033.8</v>
      </c>
      <c r="AV445" s="89">
        <v>297543.90000000002</v>
      </c>
      <c r="AW445" s="89">
        <v>303054</v>
      </c>
    </row>
    <row r="446" spans="1:49" s="90" customFormat="1" ht="24">
      <c r="A446" s="91">
        <v>472520</v>
      </c>
      <c r="B446" s="84" t="s">
        <v>84</v>
      </c>
      <c r="C446" s="85">
        <v>284510.40000000002</v>
      </c>
      <c r="D446" s="85">
        <v>11854.6</v>
      </c>
      <c r="E446" s="86">
        <v>24</v>
      </c>
      <c r="F446" s="86"/>
      <c r="G446" s="86"/>
      <c r="H446" s="87">
        <v>5927.3</v>
      </c>
      <c r="I446" s="88">
        <v>7903.1</v>
      </c>
      <c r="J446" s="89">
        <v>11854.6</v>
      </c>
      <c r="K446" s="89">
        <v>23709.200000000001</v>
      </c>
      <c r="L446" s="89">
        <v>35563.800000000003</v>
      </c>
      <c r="M446" s="89">
        <v>47418.400000000001</v>
      </c>
      <c r="N446" s="89">
        <v>59273</v>
      </c>
      <c r="O446" s="89">
        <v>71127.600000000006</v>
      </c>
      <c r="P446" s="89">
        <v>82982.2</v>
      </c>
      <c r="Q446" s="89">
        <v>94836.800000000003</v>
      </c>
      <c r="R446" s="89">
        <v>106691.4</v>
      </c>
      <c r="S446" s="89">
        <v>118546</v>
      </c>
      <c r="T446" s="89">
        <v>130400.6</v>
      </c>
      <c r="U446" s="89">
        <v>142255.20000000001</v>
      </c>
      <c r="V446" s="89">
        <v>154109.79999999999</v>
      </c>
      <c r="W446" s="89">
        <v>165964.4</v>
      </c>
      <c r="X446" s="89">
        <v>177819</v>
      </c>
      <c r="Y446" s="89">
        <v>189673.60000000001</v>
      </c>
      <c r="Z446" s="89">
        <v>201528.2</v>
      </c>
      <c r="AA446" s="89">
        <v>213382.8</v>
      </c>
      <c r="AB446" s="89">
        <v>225237.4</v>
      </c>
      <c r="AC446" s="89">
        <v>237092</v>
      </c>
      <c r="AD446" s="89">
        <v>248946.6</v>
      </c>
      <c r="AE446" s="89">
        <v>260801.2</v>
      </c>
      <c r="AF446" s="89">
        <v>272655.8</v>
      </c>
      <c r="AG446" s="89">
        <v>284510.40000000002</v>
      </c>
      <c r="AH446" s="89">
        <v>290437.7</v>
      </c>
      <c r="AI446" s="89">
        <v>296365</v>
      </c>
      <c r="AJ446" s="89">
        <v>302292.3</v>
      </c>
      <c r="AK446" s="89">
        <v>308219.59999999998</v>
      </c>
      <c r="AL446" s="89">
        <v>314146.90000000002</v>
      </c>
      <c r="AM446" s="89">
        <v>320074.2</v>
      </c>
      <c r="AN446" s="89">
        <v>326001.5</v>
      </c>
      <c r="AO446" s="89">
        <v>331928.8</v>
      </c>
      <c r="AP446" s="89">
        <v>337856.1</v>
      </c>
      <c r="AQ446" s="89">
        <v>343783.4</v>
      </c>
      <c r="AR446" s="89">
        <v>349710.7</v>
      </c>
      <c r="AS446" s="89">
        <v>355638</v>
      </c>
      <c r="AT446" s="89">
        <v>361565.3</v>
      </c>
      <c r="AU446" s="89">
        <v>367492.6</v>
      </c>
      <c r="AV446" s="89">
        <v>373419.9</v>
      </c>
      <c r="AW446" s="89">
        <v>379347.20000000001</v>
      </c>
    </row>
    <row r="447" spans="1:49" s="90" customFormat="1" ht="24">
      <c r="A447" s="91">
        <v>472530</v>
      </c>
      <c r="B447" s="84" t="s">
        <v>85</v>
      </c>
      <c r="C447" s="85">
        <v>413254.8</v>
      </c>
      <c r="D447" s="85">
        <v>11479.3</v>
      </c>
      <c r="E447" s="86">
        <v>36</v>
      </c>
      <c r="F447" s="86"/>
      <c r="G447" s="86"/>
      <c r="H447" s="87">
        <v>5739.7</v>
      </c>
      <c r="I447" s="88">
        <v>7652.9</v>
      </c>
      <c r="J447" s="89">
        <v>11479.3</v>
      </c>
      <c r="K447" s="89">
        <v>22958.6</v>
      </c>
      <c r="L447" s="89">
        <v>34437.9</v>
      </c>
      <c r="M447" s="89">
        <v>45917.2</v>
      </c>
      <c r="N447" s="89">
        <v>57396.5</v>
      </c>
      <c r="O447" s="89">
        <v>68875.8</v>
      </c>
      <c r="P447" s="89">
        <v>80355.100000000006</v>
      </c>
      <c r="Q447" s="89">
        <v>91834.4</v>
      </c>
      <c r="R447" s="89">
        <v>103313.7</v>
      </c>
      <c r="S447" s="89">
        <v>114793</v>
      </c>
      <c r="T447" s="89">
        <v>126272.3</v>
      </c>
      <c r="U447" s="89">
        <v>137751.6</v>
      </c>
      <c r="V447" s="89">
        <v>149230.9</v>
      </c>
      <c r="W447" s="89">
        <v>160710.20000000001</v>
      </c>
      <c r="X447" s="89">
        <v>172189.5</v>
      </c>
      <c r="Y447" s="89">
        <v>183668.8</v>
      </c>
      <c r="Z447" s="89">
        <v>195148.1</v>
      </c>
      <c r="AA447" s="89">
        <v>206627.4</v>
      </c>
      <c r="AB447" s="89">
        <v>218106.7</v>
      </c>
      <c r="AC447" s="89">
        <v>229586</v>
      </c>
      <c r="AD447" s="89">
        <v>241065.3</v>
      </c>
      <c r="AE447" s="89">
        <v>252544.6</v>
      </c>
      <c r="AF447" s="89">
        <v>264023.90000000002</v>
      </c>
      <c r="AG447" s="89">
        <v>275503.2</v>
      </c>
      <c r="AH447" s="89">
        <v>286982.5</v>
      </c>
      <c r="AI447" s="89">
        <v>298461.8</v>
      </c>
      <c r="AJ447" s="89">
        <v>309941.09999999998</v>
      </c>
      <c r="AK447" s="89">
        <v>321420.40000000002</v>
      </c>
      <c r="AL447" s="89">
        <v>332899.7</v>
      </c>
      <c r="AM447" s="89">
        <v>344379</v>
      </c>
      <c r="AN447" s="89">
        <v>355858.3</v>
      </c>
      <c r="AO447" s="89">
        <v>367337.6</v>
      </c>
      <c r="AP447" s="89">
        <v>378816.9</v>
      </c>
      <c r="AQ447" s="89">
        <v>390296.2</v>
      </c>
      <c r="AR447" s="89">
        <v>401775.5</v>
      </c>
      <c r="AS447" s="89">
        <v>413254.8</v>
      </c>
      <c r="AT447" s="89">
        <v>418994.5</v>
      </c>
      <c r="AU447" s="89">
        <v>424734.2</v>
      </c>
      <c r="AV447" s="89">
        <v>430473.9</v>
      </c>
      <c r="AW447" s="89">
        <v>436213.6</v>
      </c>
    </row>
    <row r="448" spans="1:49" s="90" customFormat="1" ht="24">
      <c r="A448" s="91">
        <v>472540</v>
      </c>
      <c r="B448" s="84" t="s">
        <v>86</v>
      </c>
      <c r="C448" s="85">
        <v>734675.2</v>
      </c>
      <c r="D448" s="85">
        <v>11479.3</v>
      </c>
      <c r="E448" s="86">
        <v>64</v>
      </c>
      <c r="F448" s="86"/>
      <c r="G448" s="86"/>
      <c r="H448" s="87">
        <v>5739.7</v>
      </c>
      <c r="I448" s="88">
        <v>7652.9</v>
      </c>
      <c r="J448" s="89">
        <v>11479.3</v>
      </c>
      <c r="K448" s="89">
        <v>22958.6</v>
      </c>
      <c r="L448" s="89">
        <v>34437.9</v>
      </c>
      <c r="M448" s="89">
        <v>45917.2</v>
      </c>
      <c r="N448" s="89">
        <v>57396.5</v>
      </c>
      <c r="O448" s="89">
        <v>68875.8</v>
      </c>
      <c r="P448" s="89">
        <v>80355.100000000006</v>
      </c>
      <c r="Q448" s="89">
        <v>91834.4</v>
      </c>
      <c r="R448" s="89">
        <v>103313.7</v>
      </c>
      <c r="S448" s="89">
        <v>114793</v>
      </c>
      <c r="T448" s="89">
        <v>126272.3</v>
      </c>
      <c r="U448" s="89">
        <v>137751.6</v>
      </c>
      <c r="V448" s="89">
        <v>149230.9</v>
      </c>
      <c r="W448" s="89">
        <v>160710.20000000001</v>
      </c>
      <c r="X448" s="89">
        <v>172189.5</v>
      </c>
      <c r="Y448" s="89">
        <v>183668.8</v>
      </c>
      <c r="Z448" s="89">
        <v>195148.1</v>
      </c>
      <c r="AA448" s="89">
        <v>206627.4</v>
      </c>
      <c r="AB448" s="89">
        <v>218106.7</v>
      </c>
      <c r="AC448" s="89">
        <v>229586</v>
      </c>
      <c r="AD448" s="89">
        <v>241065.3</v>
      </c>
      <c r="AE448" s="89">
        <v>252544.6</v>
      </c>
      <c r="AF448" s="89">
        <v>264023.90000000002</v>
      </c>
      <c r="AG448" s="89">
        <v>275503.2</v>
      </c>
      <c r="AH448" s="89">
        <v>286982.5</v>
      </c>
      <c r="AI448" s="89">
        <v>298461.8</v>
      </c>
      <c r="AJ448" s="89">
        <v>309941.09999999998</v>
      </c>
      <c r="AK448" s="89">
        <v>321420.40000000002</v>
      </c>
      <c r="AL448" s="89">
        <v>332899.7</v>
      </c>
      <c r="AM448" s="89">
        <v>344379</v>
      </c>
      <c r="AN448" s="89">
        <v>355858.3</v>
      </c>
      <c r="AO448" s="89">
        <v>367337.6</v>
      </c>
      <c r="AP448" s="89">
        <v>378816.9</v>
      </c>
      <c r="AQ448" s="89">
        <v>390296.2</v>
      </c>
      <c r="AR448" s="89">
        <v>401775.5</v>
      </c>
      <c r="AS448" s="89">
        <v>413254.8</v>
      </c>
      <c r="AT448" s="89">
        <v>424734.1</v>
      </c>
      <c r="AU448" s="89">
        <v>436213.4</v>
      </c>
      <c r="AV448" s="89">
        <v>447692.7</v>
      </c>
      <c r="AW448" s="89">
        <v>459172</v>
      </c>
    </row>
    <row r="449" spans="1:49" s="90" customFormat="1" ht="13.95" customHeight="1">
      <c r="A449" s="91">
        <v>472550</v>
      </c>
      <c r="B449" s="84" t="s">
        <v>87</v>
      </c>
      <c r="C449" s="85">
        <v>130507.3</v>
      </c>
      <c r="D449" s="85">
        <v>7676.9</v>
      </c>
      <c r="E449" s="86">
        <v>17</v>
      </c>
      <c r="F449" s="86"/>
      <c r="G449" s="86"/>
      <c r="H449" s="87">
        <v>3838.5</v>
      </c>
      <c r="I449" s="88">
        <v>5117.8999999999996</v>
      </c>
      <c r="J449" s="89">
        <v>7676.9</v>
      </c>
      <c r="K449" s="89">
        <v>15353.8</v>
      </c>
      <c r="L449" s="89">
        <v>23030.7</v>
      </c>
      <c r="M449" s="89">
        <v>30707.599999999999</v>
      </c>
      <c r="N449" s="89">
        <v>38384.5</v>
      </c>
      <c r="O449" s="89">
        <v>46061.4</v>
      </c>
      <c r="P449" s="89">
        <v>53738.3</v>
      </c>
      <c r="Q449" s="89">
        <v>61415.199999999997</v>
      </c>
      <c r="R449" s="89">
        <v>69092.100000000006</v>
      </c>
      <c r="S449" s="89">
        <v>76769</v>
      </c>
      <c r="T449" s="89">
        <v>84445.9</v>
      </c>
      <c r="U449" s="89">
        <v>92122.8</v>
      </c>
      <c r="V449" s="89">
        <v>99799.7</v>
      </c>
      <c r="W449" s="89">
        <v>107476.6</v>
      </c>
      <c r="X449" s="89">
        <v>115153.5</v>
      </c>
      <c r="Y449" s="89">
        <v>122830.39999999999</v>
      </c>
      <c r="Z449" s="89">
        <v>130507.3</v>
      </c>
      <c r="AA449" s="89">
        <v>134345.79999999999</v>
      </c>
      <c r="AB449" s="89">
        <v>138184.29999999999</v>
      </c>
      <c r="AC449" s="89">
        <v>142022.79999999999</v>
      </c>
      <c r="AD449" s="89">
        <v>145861.29999999999</v>
      </c>
      <c r="AE449" s="89">
        <v>149699.79999999999</v>
      </c>
      <c r="AF449" s="89">
        <v>153538.29999999999</v>
      </c>
      <c r="AG449" s="89">
        <v>157376.79999999999</v>
      </c>
      <c r="AH449" s="89">
        <v>161215.29999999999</v>
      </c>
      <c r="AI449" s="89">
        <v>165053.79999999999</v>
      </c>
      <c r="AJ449" s="89">
        <v>168892.3</v>
      </c>
      <c r="AK449" s="89">
        <v>172730.8</v>
      </c>
      <c r="AL449" s="89">
        <v>176569.3</v>
      </c>
      <c r="AM449" s="89">
        <v>180407.8</v>
      </c>
      <c r="AN449" s="89">
        <v>184246.3</v>
      </c>
      <c r="AO449" s="89">
        <v>188084.8</v>
      </c>
      <c r="AP449" s="89">
        <v>191923.3</v>
      </c>
      <c r="AQ449" s="89">
        <v>195761.8</v>
      </c>
      <c r="AR449" s="89">
        <v>199600.3</v>
      </c>
      <c r="AS449" s="89">
        <v>203438.8</v>
      </c>
      <c r="AT449" s="89">
        <v>207277.3</v>
      </c>
      <c r="AU449" s="89">
        <v>211115.8</v>
      </c>
      <c r="AV449" s="89">
        <v>214954.3</v>
      </c>
      <c r="AW449" s="89">
        <v>218792.8</v>
      </c>
    </row>
    <row r="450" spans="1:49" s="90" customFormat="1" ht="24">
      <c r="A450" s="91">
        <v>472560</v>
      </c>
      <c r="B450" s="84" t="s">
        <v>88</v>
      </c>
      <c r="C450" s="85">
        <v>186439.2</v>
      </c>
      <c r="D450" s="85">
        <v>7768.3</v>
      </c>
      <c r="E450" s="86">
        <v>24</v>
      </c>
      <c r="F450" s="86"/>
      <c r="G450" s="86"/>
      <c r="H450" s="87">
        <v>3884.2</v>
      </c>
      <c r="I450" s="88">
        <v>5178.8999999999996</v>
      </c>
      <c r="J450" s="89">
        <v>7768.3</v>
      </c>
      <c r="K450" s="89">
        <v>15536.6</v>
      </c>
      <c r="L450" s="89">
        <v>23304.9</v>
      </c>
      <c r="M450" s="89">
        <v>31073.200000000001</v>
      </c>
      <c r="N450" s="89">
        <v>38841.5</v>
      </c>
      <c r="O450" s="89">
        <v>46609.8</v>
      </c>
      <c r="P450" s="89">
        <v>54378.1</v>
      </c>
      <c r="Q450" s="89">
        <v>62146.400000000001</v>
      </c>
      <c r="R450" s="89">
        <v>69914.7</v>
      </c>
      <c r="S450" s="89">
        <v>77683</v>
      </c>
      <c r="T450" s="89">
        <v>85451.3</v>
      </c>
      <c r="U450" s="89">
        <v>93219.6</v>
      </c>
      <c r="V450" s="89">
        <v>100987.9</v>
      </c>
      <c r="W450" s="89">
        <v>108756.2</v>
      </c>
      <c r="X450" s="89">
        <v>116524.5</v>
      </c>
      <c r="Y450" s="89">
        <v>124292.8</v>
      </c>
      <c r="Z450" s="89">
        <v>132061.1</v>
      </c>
      <c r="AA450" s="89">
        <v>139829.4</v>
      </c>
      <c r="AB450" s="89">
        <v>147597.70000000001</v>
      </c>
      <c r="AC450" s="89">
        <v>155366</v>
      </c>
      <c r="AD450" s="89">
        <v>163134.29999999999</v>
      </c>
      <c r="AE450" s="89">
        <v>170902.6</v>
      </c>
      <c r="AF450" s="89">
        <v>178670.9</v>
      </c>
      <c r="AG450" s="89">
        <v>186439.2</v>
      </c>
      <c r="AH450" s="89">
        <v>190323.4</v>
      </c>
      <c r="AI450" s="89">
        <v>194207.6</v>
      </c>
      <c r="AJ450" s="89">
        <v>198091.8</v>
      </c>
      <c r="AK450" s="89">
        <v>201976</v>
      </c>
      <c r="AL450" s="89">
        <v>205860.2</v>
      </c>
      <c r="AM450" s="89">
        <v>209744.4</v>
      </c>
      <c r="AN450" s="89">
        <v>213628.6</v>
      </c>
      <c r="AO450" s="89">
        <v>217512.8</v>
      </c>
      <c r="AP450" s="89">
        <v>221397</v>
      </c>
      <c r="AQ450" s="89">
        <v>225281.2</v>
      </c>
      <c r="AR450" s="89">
        <v>229165.4</v>
      </c>
      <c r="AS450" s="89">
        <v>233049.60000000001</v>
      </c>
      <c r="AT450" s="89">
        <v>236933.8</v>
      </c>
      <c r="AU450" s="89">
        <v>240818</v>
      </c>
      <c r="AV450" s="89">
        <v>244702.2</v>
      </c>
      <c r="AW450" s="89">
        <v>248586.4</v>
      </c>
    </row>
    <row r="451" spans="1:49" s="90" customFormat="1" ht="24">
      <c r="A451" s="91">
        <v>472570</v>
      </c>
      <c r="B451" s="84" t="s">
        <v>89</v>
      </c>
      <c r="C451" s="85">
        <v>279658.8</v>
      </c>
      <c r="D451" s="85">
        <v>7768.3</v>
      </c>
      <c r="E451" s="86">
        <v>36</v>
      </c>
      <c r="F451" s="86"/>
      <c r="G451" s="86"/>
      <c r="H451" s="87">
        <v>3884.2</v>
      </c>
      <c r="I451" s="88">
        <v>5178.8999999999996</v>
      </c>
      <c r="J451" s="89">
        <v>7768.3</v>
      </c>
      <c r="K451" s="89">
        <v>15536.6</v>
      </c>
      <c r="L451" s="89">
        <v>23304.9</v>
      </c>
      <c r="M451" s="89">
        <v>31073.200000000001</v>
      </c>
      <c r="N451" s="89">
        <v>38841.5</v>
      </c>
      <c r="O451" s="89">
        <v>46609.8</v>
      </c>
      <c r="P451" s="89">
        <v>54378.1</v>
      </c>
      <c r="Q451" s="89">
        <v>62146.400000000001</v>
      </c>
      <c r="R451" s="89">
        <v>69914.7</v>
      </c>
      <c r="S451" s="89">
        <v>77683</v>
      </c>
      <c r="T451" s="89">
        <v>85451.3</v>
      </c>
      <c r="U451" s="89">
        <v>93219.6</v>
      </c>
      <c r="V451" s="89">
        <v>100987.9</v>
      </c>
      <c r="W451" s="89">
        <v>108756.2</v>
      </c>
      <c r="X451" s="89">
        <v>116524.5</v>
      </c>
      <c r="Y451" s="89">
        <v>124292.8</v>
      </c>
      <c r="Z451" s="89">
        <v>132061.1</v>
      </c>
      <c r="AA451" s="89">
        <v>139829.4</v>
      </c>
      <c r="AB451" s="89">
        <v>147597.70000000001</v>
      </c>
      <c r="AC451" s="89">
        <v>155366</v>
      </c>
      <c r="AD451" s="89">
        <v>163134.29999999999</v>
      </c>
      <c r="AE451" s="89">
        <v>170902.6</v>
      </c>
      <c r="AF451" s="89">
        <v>178670.9</v>
      </c>
      <c r="AG451" s="89">
        <v>186439.2</v>
      </c>
      <c r="AH451" s="89">
        <v>194207.5</v>
      </c>
      <c r="AI451" s="89">
        <v>201975.8</v>
      </c>
      <c r="AJ451" s="89">
        <v>209744.1</v>
      </c>
      <c r="AK451" s="89">
        <v>217512.4</v>
      </c>
      <c r="AL451" s="89">
        <v>225280.7</v>
      </c>
      <c r="AM451" s="89">
        <v>233049</v>
      </c>
      <c r="AN451" s="89">
        <v>240817.3</v>
      </c>
      <c r="AO451" s="89">
        <v>248585.60000000001</v>
      </c>
      <c r="AP451" s="89">
        <v>256353.9</v>
      </c>
      <c r="AQ451" s="89">
        <v>264122.2</v>
      </c>
      <c r="AR451" s="89">
        <v>271890.5</v>
      </c>
      <c r="AS451" s="89">
        <v>279658.8</v>
      </c>
      <c r="AT451" s="89">
        <v>283543</v>
      </c>
      <c r="AU451" s="89">
        <v>287427.20000000001</v>
      </c>
      <c r="AV451" s="89">
        <v>291311.40000000002</v>
      </c>
      <c r="AW451" s="89">
        <v>295195.59999999998</v>
      </c>
    </row>
    <row r="452" spans="1:49" s="90" customFormat="1" ht="24">
      <c r="A452" s="91">
        <v>472580</v>
      </c>
      <c r="B452" s="84" t="s">
        <v>90</v>
      </c>
      <c r="C452" s="85">
        <v>497171.20000000001</v>
      </c>
      <c r="D452" s="85">
        <v>7768.3</v>
      </c>
      <c r="E452" s="86">
        <v>64</v>
      </c>
      <c r="F452" s="86"/>
      <c r="G452" s="86"/>
      <c r="H452" s="87">
        <v>3884.2</v>
      </c>
      <c r="I452" s="88">
        <v>5178.8999999999996</v>
      </c>
      <c r="J452" s="89">
        <v>7768.3</v>
      </c>
      <c r="K452" s="89">
        <v>15536.6</v>
      </c>
      <c r="L452" s="89">
        <v>23304.9</v>
      </c>
      <c r="M452" s="89">
        <v>31073.200000000001</v>
      </c>
      <c r="N452" s="89">
        <v>38841.5</v>
      </c>
      <c r="O452" s="89">
        <v>46609.8</v>
      </c>
      <c r="P452" s="89">
        <v>54378.1</v>
      </c>
      <c r="Q452" s="89">
        <v>62146.400000000001</v>
      </c>
      <c r="R452" s="89">
        <v>69914.7</v>
      </c>
      <c r="S452" s="89">
        <v>77683</v>
      </c>
      <c r="T452" s="89">
        <v>85451.3</v>
      </c>
      <c r="U452" s="89">
        <v>93219.6</v>
      </c>
      <c r="V452" s="89">
        <v>100987.9</v>
      </c>
      <c r="W452" s="89">
        <v>108756.2</v>
      </c>
      <c r="X452" s="89">
        <v>116524.5</v>
      </c>
      <c r="Y452" s="89">
        <v>124292.8</v>
      </c>
      <c r="Z452" s="89">
        <v>132061.1</v>
      </c>
      <c r="AA452" s="89">
        <v>139829.4</v>
      </c>
      <c r="AB452" s="89">
        <v>147597.70000000001</v>
      </c>
      <c r="AC452" s="89">
        <v>155366</v>
      </c>
      <c r="AD452" s="89">
        <v>163134.29999999999</v>
      </c>
      <c r="AE452" s="89">
        <v>170902.6</v>
      </c>
      <c r="AF452" s="89">
        <v>178670.9</v>
      </c>
      <c r="AG452" s="89">
        <v>186439.2</v>
      </c>
      <c r="AH452" s="89">
        <v>194207.5</v>
      </c>
      <c r="AI452" s="89">
        <v>201975.8</v>
      </c>
      <c r="AJ452" s="89">
        <v>209744.1</v>
      </c>
      <c r="AK452" s="89">
        <v>217512.4</v>
      </c>
      <c r="AL452" s="89">
        <v>225280.7</v>
      </c>
      <c r="AM452" s="89">
        <v>233049</v>
      </c>
      <c r="AN452" s="89">
        <v>240817.3</v>
      </c>
      <c r="AO452" s="89">
        <v>248585.60000000001</v>
      </c>
      <c r="AP452" s="89">
        <v>256353.9</v>
      </c>
      <c r="AQ452" s="89">
        <v>264122.2</v>
      </c>
      <c r="AR452" s="89">
        <v>271890.5</v>
      </c>
      <c r="AS452" s="89">
        <v>279658.8</v>
      </c>
      <c r="AT452" s="89">
        <v>287427.09999999998</v>
      </c>
      <c r="AU452" s="89">
        <v>295195.40000000002</v>
      </c>
      <c r="AV452" s="89">
        <v>302963.7</v>
      </c>
      <c r="AW452" s="89">
        <v>310732</v>
      </c>
    </row>
    <row r="453" spans="1:49" s="90" customFormat="1" ht="28.2" customHeight="1">
      <c r="A453" s="91">
        <v>472590</v>
      </c>
      <c r="B453" s="84" t="s">
        <v>91</v>
      </c>
      <c r="C453" s="85">
        <v>162617.60000000001</v>
      </c>
      <c r="D453" s="85">
        <v>10163.6</v>
      </c>
      <c r="E453" s="86">
        <v>16</v>
      </c>
      <c r="F453" s="86"/>
      <c r="G453" s="86"/>
      <c r="H453" s="87">
        <v>5081.8</v>
      </c>
      <c r="I453" s="88">
        <v>6775.7</v>
      </c>
      <c r="J453" s="89">
        <v>10163.6</v>
      </c>
      <c r="K453" s="89">
        <v>20327.2</v>
      </c>
      <c r="L453" s="89">
        <v>30490.799999999999</v>
      </c>
      <c r="M453" s="89">
        <v>40654.400000000001</v>
      </c>
      <c r="N453" s="89">
        <v>50818</v>
      </c>
      <c r="O453" s="89">
        <v>60981.599999999999</v>
      </c>
      <c r="P453" s="89">
        <v>71145.2</v>
      </c>
      <c r="Q453" s="89">
        <v>81308.800000000003</v>
      </c>
      <c r="R453" s="89">
        <v>91472.4</v>
      </c>
      <c r="S453" s="89">
        <v>101636</v>
      </c>
      <c r="T453" s="89">
        <v>111799.6</v>
      </c>
      <c r="U453" s="89">
        <v>121963.2</v>
      </c>
      <c r="V453" s="89">
        <v>132126.79999999999</v>
      </c>
      <c r="W453" s="89">
        <v>142290.4</v>
      </c>
      <c r="X453" s="89">
        <v>152454</v>
      </c>
      <c r="Y453" s="89">
        <v>162617.60000000001</v>
      </c>
      <c r="Z453" s="89">
        <v>167699.4</v>
      </c>
      <c r="AA453" s="89">
        <v>172781.2</v>
      </c>
      <c r="AB453" s="89">
        <v>177863</v>
      </c>
      <c r="AC453" s="89">
        <v>182944.8</v>
      </c>
      <c r="AD453" s="89">
        <v>188026.6</v>
      </c>
      <c r="AE453" s="89">
        <v>193108.4</v>
      </c>
      <c r="AF453" s="89">
        <v>198190.2</v>
      </c>
      <c r="AG453" s="89">
        <v>203272</v>
      </c>
      <c r="AH453" s="89">
        <v>208353.8</v>
      </c>
      <c r="AI453" s="89">
        <v>213435.6</v>
      </c>
      <c r="AJ453" s="89">
        <v>218517.4</v>
      </c>
      <c r="AK453" s="89">
        <v>223599.2</v>
      </c>
      <c r="AL453" s="89">
        <v>228681</v>
      </c>
      <c r="AM453" s="89">
        <v>233762.8</v>
      </c>
      <c r="AN453" s="89">
        <v>238844.6</v>
      </c>
      <c r="AO453" s="89">
        <v>243926.39999999999</v>
      </c>
      <c r="AP453" s="89">
        <v>249008.2</v>
      </c>
      <c r="AQ453" s="89">
        <v>254090</v>
      </c>
      <c r="AR453" s="89">
        <v>259171.8</v>
      </c>
      <c r="AS453" s="89">
        <v>264253.59999999998</v>
      </c>
      <c r="AT453" s="89">
        <v>269335.40000000002</v>
      </c>
      <c r="AU453" s="89">
        <v>274417.2</v>
      </c>
      <c r="AV453" s="89">
        <v>279499</v>
      </c>
      <c r="AW453" s="89">
        <v>284580.8</v>
      </c>
    </row>
    <row r="454" spans="1:49" s="90" customFormat="1" ht="24">
      <c r="A454" s="91">
        <v>472600</v>
      </c>
      <c r="B454" s="84" t="s">
        <v>92</v>
      </c>
      <c r="C454" s="85">
        <v>243928.8</v>
      </c>
      <c r="D454" s="85">
        <v>10163.700000000001</v>
      </c>
      <c r="E454" s="86">
        <v>24</v>
      </c>
      <c r="F454" s="86"/>
      <c r="G454" s="86"/>
      <c r="H454" s="87">
        <v>5081.8999999999996</v>
      </c>
      <c r="I454" s="88">
        <v>6775.8</v>
      </c>
      <c r="J454" s="89">
        <v>10163.700000000001</v>
      </c>
      <c r="K454" s="89">
        <v>20327.400000000001</v>
      </c>
      <c r="L454" s="89">
        <v>30491.1</v>
      </c>
      <c r="M454" s="89">
        <v>40654.800000000003</v>
      </c>
      <c r="N454" s="89">
        <v>50818.5</v>
      </c>
      <c r="O454" s="89">
        <v>60982.2</v>
      </c>
      <c r="P454" s="89">
        <v>71145.899999999994</v>
      </c>
      <c r="Q454" s="89">
        <v>81309.600000000006</v>
      </c>
      <c r="R454" s="89">
        <v>91473.3</v>
      </c>
      <c r="S454" s="89">
        <v>101637</v>
      </c>
      <c r="T454" s="89">
        <v>111800.7</v>
      </c>
      <c r="U454" s="89">
        <v>121964.4</v>
      </c>
      <c r="V454" s="89">
        <v>132128.1</v>
      </c>
      <c r="W454" s="89">
        <v>142291.79999999999</v>
      </c>
      <c r="X454" s="89">
        <v>152455.5</v>
      </c>
      <c r="Y454" s="89">
        <v>162619.20000000001</v>
      </c>
      <c r="Z454" s="89">
        <v>172782.9</v>
      </c>
      <c r="AA454" s="89">
        <v>182946.6</v>
      </c>
      <c r="AB454" s="89">
        <v>193110.3</v>
      </c>
      <c r="AC454" s="89">
        <v>203274</v>
      </c>
      <c r="AD454" s="89">
        <v>213437.7</v>
      </c>
      <c r="AE454" s="89">
        <v>223601.4</v>
      </c>
      <c r="AF454" s="89">
        <v>233765.1</v>
      </c>
      <c r="AG454" s="89">
        <v>243928.8</v>
      </c>
      <c r="AH454" s="89">
        <v>249010.7</v>
      </c>
      <c r="AI454" s="89">
        <v>254092.6</v>
      </c>
      <c r="AJ454" s="89">
        <v>259174.5</v>
      </c>
      <c r="AK454" s="89">
        <v>264256.40000000002</v>
      </c>
      <c r="AL454" s="89">
        <v>269338.3</v>
      </c>
      <c r="AM454" s="89">
        <v>274420.2</v>
      </c>
      <c r="AN454" s="89">
        <v>279502.09999999998</v>
      </c>
      <c r="AO454" s="89">
        <v>284584</v>
      </c>
      <c r="AP454" s="89">
        <v>289665.90000000002</v>
      </c>
      <c r="AQ454" s="89">
        <v>294747.8</v>
      </c>
      <c r="AR454" s="89">
        <v>299829.7</v>
      </c>
      <c r="AS454" s="89">
        <v>304911.59999999998</v>
      </c>
      <c r="AT454" s="89">
        <v>309993.5</v>
      </c>
      <c r="AU454" s="89">
        <v>315075.40000000002</v>
      </c>
      <c r="AV454" s="89">
        <v>320157.3</v>
      </c>
      <c r="AW454" s="89">
        <v>325239.2</v>
      </c>
    </row>
    <row r="455" spans="1:49" s="90" customFormat="1" ht="24">
      <c r="A455" s="91">
        <v>472610</v>
      </c>
      <c r="B455" s="84" t="s">
        <v>93</v>
      </c>
      <c r="C455" s="85">
        <v>365889.6</v>
      </c>
      <c r="D455" s="85">
        <v>10163.6</v>
      </c>
      <c r="E455" s="86">
        <v>36</v>
      </c>
      <c r="F455" s="86"/>
      <c r="G455" s="86"/>
      <c r="H455" s="87">
        <v>5081.8</v>
      </c>
      <c r="I455" s="88">
        <v>6775.7</v>
      </c>
      <c r="J455" s="89">
        <v>10163.6</v>
      </c>
      <c r="K455" s="89">
        <v>20327.2</v>
      </c>
      <c r="L455" s="89">
        <v>30490.799999999999</v>
      </c>
      <c r="M455" s="89">
        <v>40654.400000000001</v>
      </c>
      <c r="N455" s="89">
        <v>50818</v>
      </c>
      <c r="O455" s="89">
        <v>60981.599999999999</v>
      </c>
      <c r="P455" s="89">
        <v>71145.2</v>
      </c>
      <c r="Q455" s="89">
        <v>81308.800000000003</v>
      </c>
      <c r="R455" s="89">
        <v>91472.4</v>
      </c>
      <c r="S455" s="89">
        <v>101636</v>
      </c>
      <c r="T455" s="89">
        <v>111799.6</v>
      </c>
      <c r="U455" s="89">
        <v>121963.2</v>
      </c>
      <c r="V455" s="89">
        <v>132126.79999999999</v>
      </c>
      <c r="W455" s="89">
        <v>142290.4</v>
      </c>
      <c r="X455" s="89">
        <v>152454</v>
      </c>
      <c r="Y455" s="89">
        <v>162617.60000000001</v>
      </c>
      <c r="Z455" s="89">
        <v>172781.2</v>
      </c>
      <c r="AA455" s="89">
        <v>182944.8</v>
      </c>
      <c r="AB455" s="89">
        <v>193108.4</v>
      </c>
      <c r="AC455" s="89">
        <v>203272</v>
      </c>
      <c r="AD455" s="89">
        <v>213435.6</v>
      </c>
      <c r="AE455" s="89">
        <v>223599.2</v>
      </c>
      <c r="AF455" s="89">
        <v>233762.8</v>
      </c>
      <c r="AG455" s="89">
        <v>243926.39999999999</v>
      </c>
      <c r="AH455" s="89">
        <v>254090</v>
      </c>
      <c r="AI455" s="89">
        <v>264253.59999999998</v>
      </c>
      <c r="AJ455" s="89">
        <v>274417.2</v>
      </c>
      <c r="AK455" s="89">
        <v>284580.8</v>
      </c>
      <c r="AL455" s="89">
        <v>294744.40000000002</v>
      </c>
      <c r="AM455" s="89">
        <v>304908</v>
      </c>
      <c r="AN455" s="89">
        <v>315071.59999999998</v>
      </c>
      <c r="AO455" s="89">
        <v>325235.20000000001</v>
      </c>
      <c r="AP455" s="89">
        <v>335398.8</v>
      </c>
      <c r="AQ455" s="89">
        <v>345562.4</v>
      </c>
      <c r="AR455" s="89">
        <v>355726</v>
      </c>
      <c r="AS455" s="89">
        <v>365889.6</v>
      </c>
      <c r="AT455" s="89">
        <v>370971.4</v>
      </c>
      <c r="AU455" s="89">
        <v>376053.2</v>
      </c>
      <c r="AV455" s="89">
        <v>381135</v>
      </c>
      <c r="AW455" s="89">
        <v>386216.8</v>
      </c>
    </row>
    <row r="456" spans="1:49" s="90" customFormat="1" ht="24">
      <c r="A456" s="91">
        <v>472620</v>
      </c>
      <c r="B456" s="84" t="s">
        <v>94</v>
      </c>
      <c r="C456" s="85">
        <v>650476.80000000005</v>
      </c>
      <c r="D456" s="85">
        <v>10163.700000000001</v>
      </c>
      <c r="E456" s="86">
        <v>64</v>
      </c>
      <c r="F456" s="86"/>
      <c r="G456" s="86"/>
      <c r="H456" s="87">
        <v>5081.8999999999996</v>
      </c>
      <c r="I456" s="88">
        <v>6775.8</v>
      </c>
      <c r="J456" s="89">
        <v>10163.700000000001</v>
      </c>
      <c r="K456" s="89">
        <v>20327.400000000001</v>
      </c>
      <c r="L456" s="89">
        <v>30491.1</v>
      </c>
      <c r="M456" s="89">
        <v>40654.800000000003</v>
      </c>
      <c r="N456" s="89">
        <v>50818.5</v>
      </c>
      <c r="O456" s="89">
        <v>60982.2</v>
      </c>
      <c r="P456" s="89">
        <v>71145.899999999994</v>
      </c>
      <c r="Q456" s="89">
        <v>81309.600000000006</v>
      </c>
      <c r="R456" s="89">
        <v>91473.3</v>
      </c>
      <c r="S456" s="89">
        <v>101637</v>
      </c>
      <c r="T456" s="89">
        <v>111800.7</v>
      </c>
      <c r="U456" s="89">
        <v>121964.4</v>
      </c>
      <c r="V456" s="89">
        <v>132128.1</v>
      </c>
      <c r="W456" s="89">
        <v>142291.79999999999</v>
      </c>
      <c r="X456" s="89">
        <v>152455.5</v>
      </c>
      <c r="Y456" s="89">
        <v>162619.20000000001</v>
      </c>
      <c r="Z456" s="89">
        <v>172782.9</v>
      </c>
      <c r="AA456" s="89">
        <v>182946.6</v>
      </c>
      <c r="AB456" s="89">
        <v>193110.3</v>
      </c>
      <c r="AC456" s="89">
        <v>203274</v>
      </c>
      <c r="AD456" s="89">
        <v>213437.7</v>
      </c>
      <c r="AE456" s="89">
        <v>223601.4</v>
      </c>
      <c r="AF456" s="89">
        <v>233765.1</v>
      </c>
      <c r="AG456" s="89">
        <v>243928.8</v>
      </c>
      <c r="AH456" s="89">
        <v>254092.5</v>
      </c>
      <c r="AI456" s="89">
        <v>264256.2</v>
      </c>
      <c r="AJ456" s="89">
        <v>274419.90000000002</v>
      </c>
      <c r="AK456" s="89">
        <v>284583.59999999998</v>
      </c>
      <c r="AL456" s="89">
        <v>294747.3</v>
      </c>
      <c r="AM456" s="89">
        <v>304911</v>
      </c>
      <c r="AN456" s="89">
        <v>315074.7</v>
      </c>
      <c r="AO456" s="89">
        <v>325238.40000000002</v>
      </c>
      <c r="AP456" s="89">
        <v>335402.09999999998</v>
      </c>
      <c r="AQ456" s="89">
        <v>345565.8</v>
      </c>
      <c r="AR456" s="89">
        <v>355729.5</v>
      </c>
      <c r="AS456" s="89">
        <v>365893.2</v>
      </c>
      <c r="AT456" s="89">
        <v>376056.9</v>
      </c>
      <c r="AU456" s="89">
        <v>386220.6</v>
      </c>
      <c r="AV456" s="89">
        <v>396384.3</v>
      </c>
      <c r="AW456" s="89">
        <v>406548</v>
      </c>
    </row>
    <row r="457" spans="1:49" s="90" customFormat="1">
      <c r="A457" s="91">
        <v>472630</v>
      </c>
      <c r="B457" s="84" t="s">
        <v>95</v>
      </c>
      <c r="C457" s="85">
        <v>78548.399999999994</v>
      </c>
      <c r="D457" s="85">
        <v>6545.7</v>
      </c>
      <c r="E457" s="86">
        <v>12</v>
      </c>
      <c r="F457" s="86"/>
      <c r="G457" s="86"/>
      <c r="H457" s="87">
        <v>3272.9</v>
      </c>
      <c r="I457" s="88">
        <v>4363.8</v>
      </c>
      <c r="J457" s="89">
        <v>6545.7</v>
      </c>
      <c r="K457" s="89">
        <v>13091.4</v>
      </c>
      <c r="L457" s="89">
        <v>19637.099999999999</v>
      </c>
      <c r="M457" s="89">
        <v>26182.799999999999</v>
      </c>
      <c r="N457" s="89">
        <v>32728.5</v>
      </c>
      <c r="O457" s="89">
        <v>39274.199999999997</v>
      </c>
      <c r="P457" s="89">
        <v>45819.9</v>
      </c>
      <c r="Q457" s="89">
        <v>52365.599999999999</v>
      </c>
      <c r="R457" s="89">
        <v>58911.3</v>
      </c>
      <c r="S457" s="89">
        <v>65457</v>
      </c>
      <c r="T457" s="89">
        <v>72002.7</v>
      </c>
      <c r="U457" s="89">
        <v>78548.399999999994</v>
      </c>
      <c r="V457" s="89">
        <v>81821.3</v>
      </c>
      <c r="W457" s="89">
        <v>85094.2</v>
      </c>
      <c r="X457" s="89">
        <v>88367.1</v>
      </c>
      <c r="Y457" s="89">
        <v>91640</v>
      </c>
      <c r="Z457" s="89">
        <v>94912.9</v>
      </c>
      <c r="AA457" s="89">
        <v>98185.8</v>
      </c>
      <c r="AB457" s="89">
        <v>101458.7</v>
      </c>
      <c r="AC457" s="89">
        <v>104731.6</v>
      </c>
      <c r="AD457" s="89">
        <v>108004.5</v>
      </c>
      <c r="AE457" s="89">
        <v>111277.4</v>
      </c>
      <c r="AF457" s="89">
        <v>114550.3</v>
      </c>
      <c r="AG457" s="89">
        <v>117823.2</v>
      </c>
      <c r="AH457" s="89">
        <v>121096.1</v>
      </c>
      <c r="AI457" s="89">
        <v>124369</v>
      </c>
      <c r="AJ457" s="89">
        <v>127641.9</v>
      </c>
      <c r="AK457" s="89">
        <v>130914.8</v>
      </c>
      <c r="AL457" s="89">
        <v>134187.70000000001</v>
      </c>
      <c r="AM457" s="89">
        <v>137460.6</v>
      </c>
      <c r="AN457" s="89">
        <v>140733.5</v>
      </c>
      <c r="AO457" s="89">
        <v>144006.39999999999</v>
      </c>
      <c r="AP457" s="89">
        <v>147279.29999999999</v>
      </c>
      <c r="AQ457" s="89">
        <v>150552.20000000001</v>
      </c>
      <c r="AR457" s="89">
        <v>153825.1</v>
      </c>
      <c r="AS457" s="89">
        <v>157098</v>
      </c>
      <c r="AT457" s="89">
        <v>160370.9</v>
      </c>
      <c r="AU457" s="89">
        <v>163643.79999999999</v>
      </c>
      <c r="AV457" s="89">
        <v>166916.70000000001</v>
      </c>
      <c r="AW457" s="89">
        <v>170189.6</v>
      </c>
    </row>
    <row r="458" spans="1:49" s="90" customFormat="1" ht="25.2" customHeight="1">
      <c r="A458" s="91">
        <v>472640</v>
      </c>
      <c r="B458" s="84" t="s">
        <v>96</v>
      </c>
      <c r="C458" s="85">
        <v>88290</v>
      </c>
      <c r="D458" s="85">
        <v>7357.5</v>
      </c>
      <c r="E458" s="86">
        <v>12</v>
      </c>
      <c r="F458" s="86"/>
      <c r="G458" s="86"/>
      <c r="H458" s="87">
        <v>3678.8</v>
      </c>
      <c r="I458" s="88">
        <v>4905</v>
      </c>
      <c r="J458" s="89">
        <v>7357.5</v>
      </c>
      <c r="K458" s="89">
        <v>14715</v>
      </c>
      <c r="L458" s="89">
        <v>22072.5</v>
      </c>
      <c r="M458" s="89">
        <v>29430</v>
      </c>
      <c r="N458" s="89">
        <v>36787.5</v>
      </c>
      <c r="O458" s="89">
        <v>44145</v>
      </c>
      <c r="P458" s="89">
        <v>51502.5</v>
      </c>
      <c r="Q458" s="89">
        <v>58860</v>
      </c>
      <c r="R458" s="89">
        <v>66217.5</v>
      </c>
      <c r="S458" s="89">
        <v>73575</v>
      </c>
      <c r="T458" s="89">
        <v>80932.5</v>
      </c>
      <c r="U458" s="89">
        <v>88290</v>
      </c>
      <c r="V458" s="89">
        <v>91968.8</v>
      </c>
      <c r="W458" s="89">
        <v>95647.6</v>
      </c>
      <c r="X458" s="89">
        <v>99326.399999999994</v>
      </c>
      <c r="Y458" s="89">
        <v>103005.2</v>
      </c>
      <c r="Z458" s="89">
        <v>106684</v>
      </c>
      <c r="AA458" s="89">
        <v>110362.8</v>
      </c>
      <c r="AB458" s="89">
        <v>114041.60000000001</v>
      </c>
      <c r="AC458" s="89">
        <v>117720.4</v>
      </c>
      <c r="AD458" s="89">
        <v>121399.2</v>
      </c>
      <c r="AE458" s="89">
        <v>125078</v>
      </c>
      <c r="AF458" s="89">
        <v>128756.8</v>
      </c>
      <c r="AG458" s="89">
        <v>132435.6</v>
      </c>
      <c r="AH458" s="89">
        <v>136114.4</v>
      </c>
      <c r="AI458" s="89">
        <v>139793.20000000001</v>
      </c>
      <c r="AJ458" s="89">
        <v>143472</v>
      </c>
      <c r="AK458" s="89">
        <v>147150.79999999999</v>
      </c>
      <c r="AL458" s="89">
        <v>150829.6</v>
      </c>
      <c r="AM458" s="89">
        <v>154508.4</v>
      </c>
      <c r="AN458" s="89">
        <v>158187.20000000001</v>
      </c>
      <c r="AO458" s="89">
        <v>161866</v>
      </c>
      <c r="AP458" s="89">
        <v>165544.79999999999</v>
      </c>
      <c r="AQ458" s="89">
        <v>169223.6</v>
      </c>
      <c r="AR458" s="89">
        <v>172902.39999999999</v>
      </c>
      <c r="AS458" s="89">
        <v>176581.2</v>
      </c>
      <c r="AT458" s="89">
        <v>180260</v>
      </c>
      <c r="AU458" s="89">
        <v>183938.8</v>
      </c>
      <c r="AV458" s="89">
        <v>187617.6</v>
      </c>
      <c r="AW458" s="89">
        <v>191296.4</v>
      </c>
    </row>
    <row r="459" spans="1:49" s="90" customFormat="1">
      <c r="A459" s="91">
        <v>472650</v>
      </c>
      <c r="B459" s="84" t="s">
        <v>97</v>
      </c>
      <c r="C459" s="85">
        <v>52419.6</v>
      </c>
      <c r="D459" s="85">
        <v>8736.6</v>
      </c>
      <c r="E459" s="86">
        <v>6</v>
      </c>
      <c r="F459" s="86"/>
      <c r="G459" s="86"/>
      <c r="H459" s="87">
        <v>4368.3</v>
      </c>
      <c r="I459" s="88">
        <v>5824.4</v>
      </c>
      <c r="J459" s="89">
        <v>8736.6</v>
      </c>
      <c r="K459" s="89">
        <v>17473.2</v>
      </c>
      <c r="L459" s="89">
        <v>26209.8</v>
      </c>
      <c r="M459" s="89">
        <v>34946.400000000001</v>
      </c>
      <c r="N459" s="89">
        <v>43683</v>
      </c>
      <c r="O459" s="89">
        <v>52419.6</v>
      </c>
      <c r="P459" s="89">
        <v>56787.9</v>
      </c>
      <c r="Q459" s="89">
        <v>61156.2</v>
      </c>
      <c r="R459" s="89">
        <v>65524.5</v>
      </c>
      <c r="S459" s="89">
        <v>69892.800000000003</v>
      </c>
      <c r="T459" s="89">
        <v>74261.100000000006</v>
      </c>
      <c r="U459" s="89">
        <v>78629.399999999994</v>
      </c>
      <c r="V459" s="89">
        <v>82997.7</v>
      </c>
      <c r="W459" s="89">
        <v>87366</v>
      </c>
      <c r="X459" s="89">
        <v>91734.3</v>
      </c>
      <c r="Y459" s="89">
        <v>96102.6</v>
      </c>
      <c r="Z459" s="89">
        <v>100470.9</v>
      </c>
      <c r="AA459" s="89">
        <v>104839.2</v>
      </c>
      <c r="AB459" s="89">
        <v>109207.5</v>
      </c>
      <c r="AC459" s="89">
        <v>113575.8</v>
      </c>
      <c r="AD459" s="89">
        <v>117944.1</v>
      </c>
      <c r="AE459" s="89">
        <v>122312.4</v>
      </c>
      <c r="AF459" s="89">
        <v>126680.7</v>
      </c>
      <c r="AG459" s="89">
        <v>131049</v>
      </c>
      <c r="AH459" s="89">
        <v>135417.29999999999</v>
      </c>
      <c r="AI459" s="89">
        <v>139785.60000000001</v>
      </c>
      <c r="AJ459" s="89">
        <v>144153.9</v>
      </c>
      <c r="AK459" s="89">
        <v>148522.20000000001</v>
      </c>
      <c r="AL459" s="89">
        <v>152890.5</v>
      </c>
      <c r="AM459" s="89">
        <v>157258.79999999999</v>
      </c>
      <c r="AN459" s="89">
        <v>161627.1</v>
      </c>
      <c r="AO459" s="89">
        <v>165995.4</v>
      </c>
      <c r="AP459" s="89">
        <v>170363.7</v>
      </c>
      <c r="AQ459" s="89">
        <v>174732</v>
      </c>
      <c r="AR459" s="89">
        <v>179100.3</v>
      </c>
      <c r="AS459" s="89">
        <v>183468.6</v>
      </c>
      <c r="AT459" s="89">
        <v>187836.9</v>
      </c>
      <c r="AU459" s="89">
        <v>192205.2</v>
      </c>
      <c r="AV459" s="89">
        <v>196573.5</v>
      </c>
      <c r="AW459" s="89">
        <v>200941.8</v>
      </c>
    </row>
    <row r="460" spans="1:49" s="90" customFormat="1">
      <c r="A460" s="91">
        <v>472660</v>
      </c>
      <c r="B460" s="84" t="s">
        <v>98</v>
      </c>
      <c r="C460" s="85">
        <v>73254.399999999994</v>
      </c>
      <c r="D460" s="85">
        <v>9156.7999999999993</v>
      </c>
      <c r="E460" s="86">
        <v>8</v>
      </c>
      <c r="F460" s="86"/>
      <c r="G460" s="86"/>
      <c r="H460" s="87">
        <v>4578.3999999999996</v>
      </c>
      <c r="I460" s="88">
        <v>6104.5</v>
      </c>
      <c r="J460" s="89">
        <v>9156.7999999999993</v>
      </c>
      <c r="K460" s="89">
        <v>18313.599999999999</v>
      </c>
      <c r="L460" s="89">
        <v>27470.400000000001</v>
      </c>
      <c r="M460" s="89">
        <v>36627.199999999997</v>
      </c>
      <c r="N460" s="89">
        <v>45784</v>
      </c>
      <c r="O460" s="89">
        <v>54940.800000000003</v>
      </c>
      <c r="P460" s="89">
        <v>64097.599999999999</v>
      </c>
      <c r="Q460" s="89">
        <v>73254.399999999994</v>
      </c>
      <c r="R460" s="89">
        <v>77832.800000000003</v>
      </c>
      <c r="S460" s="89">
        <v>82411.199999999997</v>
      </c>
      <c r="T460" s="89">
        <v>86989.6</v>
      </c>
      <c r="U460" s="89">
        <v>91568</v>
      </c>
      <c r="V460" s="89">
        <v>96146.4</v>
      </c>
      <c r="W460" s="89">
        <v>100724.8</v>
      </c>
      <c r="X460" s="89">
        <v>105303.2</v>
      </c>
      <c r="Y460" s="89">
        <v>109881.60000000001</v>
      </c>
      <c r="Z460" s="89">
        <v>114460</v>
      </c>
      <c r="AA460" s="89">
        <v>119038.39999999999</v>
      </c>
      <c r="AB460" s="89">
        <v>123616.8</v>
      </c>
      <c r="AC460" s="89">
        <v>128195.2</v>
      </c>
      <c r="AD460" s="89">
        <v>132773.6</v>
      </c>
      <c r="AE460" s="89">
        <v>137352</v>
      </c>
      <c r="AF460" s="89">
        <v>141930.4</v>
      </c>
      <c r="AG460" s="89">
        <v>146508.79999999999</v>
      </c>
      <c r="AH460" s="89">
        <v>151087.20000000001</v>
      </c>
      <c r="AI460" s="89">
        <v>155665.60000000001</v>
      </c>
      <c r="AJ460" s="89">
        <v>160244</v>
      </c>
      <c r="AK460" s="89">
        <v>164822.39999999999</v>
      </c>
      <c r="AL460" s="89">
        <v>169400.8</v>
      </c>
      <c r="AM460" s="89">
        <v>173979.2</v>
      </c>
      <c r="AN460" s="89">
        <v>178557.6</v>
      </c>
      <c r="AO460" s="89">
        <v>183136</v>
      </c>
      <c r="AP460" s="89">
        <v>187714.4</v>
      </c>
      <c r="AQ460" s="89">
        <v>192292.8</v>
      </c>
      <c r="AR460" s="89">
        <v>196871.2</v>
      </c>
      <c r="AS460" s="89">
        <v>201449.60000000001</v>
      </c>
      <c r="AT460" s="89">
        <v>206028</v>
      </c>
      <c r="AU460" s="89">
        <v>210606.4</v>
      </c>
      <c r="AV460" s="89">
        <v>215184.8</v>
      </c>
      <c r="AW460" s="89">
        <v>219763.20000000001</v>
      </c>
    </row>
    <row r="461" spans="1:49" s="90" customFormat="1">
      <c r="A461" s="91">
        <v>482010</v>
      </c>
      <c r="B461" s="84" t="s">
        <v>99</v>
      </c>
      <c r="C461" s="85">
        <v>76702.600000000006</v>
      </c>
      <c r="D461" s="85">
        <v>5900.2</v>
      </c>
      <c r="E461" s="86">
        <v>13</v>
      </c>
      <c r="F461" s="86"/>
      <c r="G461" s="86"/>
      <c r="H461" s="87">
        <v>2950.1</v>
      </c>
      <c r="I461" s="88">
        <v>3933.5</v>
      </c>
      <c r="J461" s="89">
        <v>5900.2</v>
      </c>
      <c r="K461" s="89">
        <v>11800.4</v>
      </c>
      <c r="L461" s="89">
        <v>17700.599999999999</v>
      </c>
      <c r="M461" s="89">
        <v>23600.799999999999</v>
      </c>
      <c r="N461" s="89">
        <v>29501</v>
      </c>
      <c r="O461" s="89">
        <v>35401.199999999997</v>
      </c>
      <c r="P461" s="89">
        <v>41301.4</v>
      </c>
      <c r="Q461" s="89">
        <v>47201.599999999999</v>
      </c>
      <c r="R461" s="89">
        <v>53101.8</v>
      </c>
      <c r="S461" s="89">
        <v>59002</v>
      </c>
      <c r="T461" s="89">
        <v>64902.2</v>
      </c>
      <c r="U461" s="89">
        <v>70802.399999999994</v>
      </c>
      <c r="V461" s="89">
        <v>76702.600000000006</v>
      </c>
      <c r="W461" s="89">
        <v>79652.7</v>
      </c>
      <c r="X461" s="89">
        <v>82602.8</v>
      </c>
      <c r="Y461" s="89">
        <v>85552.9</v>
      </c>
      <c r="Z461" s="89">
        <v>88503</v>
      </c>
      <c r="AA461" s="89">
        <v>91453.1</v>
      </c>
      <c r="AB461" s="89">
        <v>94403.199999999997</v>
      </c>
      <c r="AC461" s="89">
        <v>97353.3</v>
      </c>
      <c r="AD461" s="89">
        <v>100303.4</v>
      </c>
      <c r="AE461" s="89">
        <v>103253.5</v>
      </c>
      <c r="AF461" s="89">
        <v>106203.6</v>
      </c>
      <c r="AG461" s="89">
        <v>109153.7</v>
      </c>
      <c r="AH461" s="89">
        <v>112103.8</v>
      </c>
      <c r="AI461" s="89">
        <v>115053.9</v>
      </c>
      <c r="AJ461" s="89">
        <v>118004</v>
      </c>
      <c r="AK461" s="89">
        <v>120954.1</v>
      </c>
      <c r="AL461" s="89">
        <v>123904.2</v>
      </c>
      <c r="AM461" s="89">
        <v>126854.3</v>
      </c>
      <c r="AN461" s="89">
        <v>129804.4</v>
      </c>
      <c r="AO461" s="89">
        <v>132754.5</v>
      </c>
      <c r="AP461" s="89">
        <v>135704.6</v>
      </c>
      <c r="AQ461" s="89">
        <v>138654.70000000001</v>
      </c>
      <c r="AR461" s="89">
        <v>141604.79999999999</v>
      </c>
      <c r="AS461" s="89">
        <v>144554.9</v>
      </c>
      <c r="AT461" s="89">
        <v>147505</v>
      </c>
      <c r="AU461" s="89">
        <v>150455.1</v>
      </c>
      <c r="AV461" s="89">
        <v>153405.20000000001</v>
      </c>
      <c r="AW461" s="89">
        <v>156355.29999999999</v>
      </c>
    </row>
    <row r="462" spans="1:49" s="90" customFormat="1">
      <c r="A462" s="91">
        <v>482020</v>
      </c>
      <c r="B462" s="84" t="s">
        <v>100</v>
      </c>
      <c r="C462" s="85">
        <v>38896</v>
      </c>
      <c r="D462" s="85">
        <v>4862</v>
      </c>
      <c r="E462" s="86">
        <v>8</v>
      </c>
      <c r="F462" s="86"/>
      <c r="G462" s="86"/>
      <c r="H462" s="87">
        <v>2431</v>
      </c>
      <c r="I462" s="88">
        <v>3241.3</v>
      </c>
      <c r="J462" s="89">
        <v>4862</v>
      </c>
      <c r="K462" s="89">
        <v>9724</v>
      </c>
      <c r="L462" s="89">
        <v>14586</v>
      </c>
      <c r="M462" s="89">
        <v>19448</v>
      </c>
      <c r="N462" s="89">
        <v>24310</v>
      </c>
      <c r="O462" s="89">
        <v>29172</v>
      </c>
      <c r="P462" s="89">
        <v>34034</v>
      </c>
      <c r="Q462" s="89">
        <v>38896</v>
      </c>
      <c r="R462" s="89">
        <v>41327</v>
      </c>
      <c r="S462" s="89">
        <v>43758</v>
      </c>
      <c r="T462" s="89">
        <v>46189</v>
      </c>
      <c r="U462" s="89">
        <v>48620</v>
      </c>
      <c r="V462" s="89">
        <v>51051</v>
      </c>
      <c r="W462" s="89">
        <v>53482</v>
      </c>
      <c r="X462" s="89">
        <v>55913</v>
      </c>
      <c r="Y462" s="89">
        <v>58344</v>
      </c>
      <c r="Z462" s="89">
        <v>60775</v>
      </c>
      <c r="AA462" s="89">
        <v>63206</v>
      </c>
      <c r="AB462" s="89">
        <v>65637</v>
      </c>
      <c r="AC462" s="89">
        <v>68068</v>
      </c>
      <c r="AD462" s="89">
        <v>70499</v>
      </c>
      <c r="AE462" s="89">
        <v>72930</v>
      </c>
      <c r="AF462" s="89">
        <v>75361</v>
      </c>
      <c r="AG462" s="89">
        <v>77792</v>
      </c>
      <c r="AH462" s="89">
        <v>80223</v>
      </c>
      <c r="AI462" s="89">
        <v>82654</v>
      </c>
      <c r="AJ462" s="89">
        <v>85085</v>
      </c>
      <c r="AK462" s="89">
        <v>87516</v>
      </c>
      <c r="AL462" s="89">
        <v>89947</v>
      </c>
      <c r="AM462" s="89">
        <v>92378</v>
      </c>
      <c r="AN462" s="89">
        <v>94809</v>
      </c>
      <c r="AO462" s="89">
        <v>97240</v>
      </c>
      <c r="AP462" s="89">
        <v>99671</v>
      </c>
      <c r="AQ462" s="89">
        <v>102102</v>
      </c>
      <c r="AR462" s="89">
        <v>104533</v>
      </c>
      <c r="AS462" s="89">
        <v>106964</v>
      </c>
      <c r="AT462" s="89">
        <v>109395</v>
      </c>
      <c r="AU462" s="89">
        <v>111826</v>
      </c>
      <c r="AV462" s="89">
        <v>114257</v>
      </c>
      <c r="AW462" s="89">
        <v>116688</v>
      </c>
    </row>
    <row r="463" spans="1:49" s="90" customFormat="1">
      <c r="A463" s="91">
        <v>482030</v>
      </c>
      <c r="B463" s="84" t="s">
        <v>101</v>
      </c>
      <c r="C463" s="85">
        <v>129288</v>
      </c>
      <c r="D463" s="85">
        <v>5387</v>
      </c>
      <c r="E463" s="86">
        <v>24</v>
      </c>
      <c r="F463" s="86"/>
      <c r="G463" s="86"/>
      <c r="H463" s="87">
        <v>2693.5</v>
      </c>
      <c r="I463" s="88">
        <v>3591.3</v>
      </c>
      <c r="J463" s="89">
        <v>5387</v>
      </c>
      <c r="K463" s="89">
        <v>10774</v>
      </c>
      <c r="L463" s="89">
        <v>16161</v>
      </c>
      <c r="M463" s="89">
        <v>21548</v>
      </c>
      <c r="N463" s="89">
        <v>26935</v>
      </c>
      <c r="O463" s="89">
        <v>32322</v>
      </c>
      <c r="P463" s="89">
        <v>37709</v>
      </c>
      <c r="Q463" s="89">
        <v>43096</v>
      </c>
      <c r="R463" s="89">
        <v>48483</v>
      </c>
      <c r="S463" s="89">
        <v>53870</v>
      </c>
      <c r="T463" s="89">
        <v>59257</v>
      </c>
      <c r="U463" s="89">
        <v>64644</v>
      </c>
      <c r="V463" s="89">
        <v>70031</v>
      </c>
      <c r="W463" s="89">
        <v>75418</v>
      </c>
      <c r="X463" s="89">
        <v>80805</v>
      </c>
      <c r="Y463" s="89">
        <v>86192</v>
      </c>
      <c r="Z463" s="89">
        <v>91579</v>
      </c>
      <c r="AA463" s="89">
        <v>96966</v>
      </c>
      <c r="AB463" s="89">
        <v>102353</v>
      </c>
      <c r="AC463" s="89">
        <v>107740</v>
      </c>
      <c r="AD463" s="89">
        <v>113127</v>
      </c>
      <c r="AE463" s="89">
        <v>118514</v>
      </c>
      <c r="AF463" s="89">
        <v>123901</v>
      </c>
      <c r="AG463" s="89">
        <v>129288</v>
      </c>
      <c r="AH463" s="89">
        <v>131981.5</v>
      </c>
      <c r="AI463" s="89">
        <v>134675</v>
      </c>
      <c r="AJ463" s="89">
        <v>137368.5</v>
      </c>
      <c r="AK463" s="89">
        <v>140062</v>
      </c>
      <c r="AL463" s="89">
        <v>142755.5</v>
      </c>
      <c r="AM463" s="89">
        <v>145449</v>
      </c>
      <c r="AN463" s="89">
        <v>148142.5</v>
      </c>
      <c r="AO463" s="89">
        <v>150836</v>
      </c>
      <c r="AP463" s="89">
        <v>153529.5</v>
      </c>
      <c r="AQ463" s="89">
        <v>156223</v>
      </c>
      <c r="AR463" s="89">
        <v>158916.5</v>
      </c>
      <c r="AS463" s="89">
        <v>161610</v>
      </c>
      <c r="AT463" s="89">
        <v>164303.5</v>
      </c>
      <c r="AU463" s="89">
        <v>166997</v>
      </c>
      <c r="AV463" s="89">
        <v>169690.5</v>
      </c>
      <c r="AW463" s="89">
        <v>172384</v>
      </c>
    </row>
    <row r="464" spans="1:49" s="90" customFormat="1">
      <c r="A464" s="91">
        <v>482040</v>
      </c>
      <c r="B464" s="84" t="s">
        <v>102</v>
      </c>
      <c r="C464" s="85">
        <v>104760</v>
      </c>
      <c r="D464" s="85">
        <v>4365</v>
      </c>
      <c r="E464" s="86">
        <v>24</v>
      </c>
      <c r="F464" s="86"/>
      <c r="G464" s="86"/>
      <c r="H464" s="87">
        <v>2182.5</v>
      </c>
      <c r="I464" s="88">
        <v>2910</v>
      </c>
      <c r="J464" s="89">
        <v>4365</v>
      </c>
      <c r="K464" s="89">
        <v>8730</v>
      </c>
      <c r="L464" s="89">
        <v>13095</v>
      </c>
      <c r="M464" s="89">
        <v>17460</v>
      </c>
      <c r="N464" s="89">
        <v>21825</v>
      </c>
      <c r="O464" s="89">
        <v>26190</v>
      </c>
      <c r="P464" s="89">
        <v>30555</v>
      </c>
      <c r="Q464" s="89">
        <v>34920</v>
      </c>
      <c r="R464" s="89">
        <v>39285</v>
      </c>
      <c r="S464" s="89">
        <v>43650</v>
      </c>
      <c r="T464" s="89">
        <v>48015</v>
      </c>
      <c r="U464" s="89">
        <v>52380</v>
      </c>
      <c r="V464" s="89">
        <v>56745</v>
      </c>
      <c r="W464" s="89">
        <v>61110</v>
      </c>
      <c r="X464" s="89">
        <v>65475</v>
      </c>
      <c r="Y464" s="89">
        <v>69840</v>
      </c>
      <c r="Z464" s="89">
        <v>74205</v>
      </c>
      <c r="AA464" s="89">
        <v>78570</v>
      </c>
      <c r="AB464" s="89">
        <v>82935</v>
      </c>
      <c r="AC464" s="89">
        <v>87300</v>
      </c>
      <c r="AD464" s="89">
        <v>91665</v>
      </c>
      <c r="AE464" s="89">
        <v>96030</v>
      </c>
      <c r="AF464" s="89">
        <v>100395</v>
      </c>
      <c r="AG464" s="89">
        <v>104760</v>
      </c>
      <c r="AH464" s="89">
        <v>106942.5</v>
      </c>
      <c r="AI464" s="89">
        <v>109125</v>
      </c>
      <c r="AJ464" s="89">
        <v>111307.5</v>
      </c>
      <c r="AK464" s="89">
        <v>113490</v>
      </c>
      <c r="AL464" s="89">
        <v>115672.5</v>
      </c>
      <c r="AM464" s="89">
        <v>117855</v>
      </c>
      <c r="AN464" s="89">
        <v>120037.5</v>
      </c>
      <c r="AO464" s="89">
        <v>122220</v>
      </c>
      <c r="AP464" s="89">
        <v>124402.5</v>
      </c>
      <c r="AQ464" s="89">
        <v>126585</v>
      </c>
      <c r="AR464" s="89">
        <v>128767.5</v>
      </c>
      <c r="AS464" s="89">
        <v>130950</v>
      </c>
      <c r="AT464" s="89">
        <v>133132.5</v>
      </c>
      <c r="AU464" s="89">
        <v>135315</v>
      </c>
      <c r="AV464" s="89">
        <v>137497.5</v>
      </c>
      <c r="AW464" s="89">
        <v>139680</v>
      </c>
    </row>
    <row r="465" spans="1:49" s="90" customFormat="1">
      <c r="A465" s="91">
        <v>482050</v>
      </c>
      <c r="B465" s="84" t="s">
        <v>103</v>
      </c>
      <c r="C465" s="85">
        <v>112759.8</v>
      </c>
      <c r="D465" s="85">
        <v>4902.6000000000004</v>
      </c>
      <c r="E465" s="86">
        <v>23</v>
      </c>
      <c r="F465" s="86"/>
      <c r="G465" s="86"/>
      <c r="H465" s="87">
        <v>2451.3000000000002</v>
      </c>
      <c r="I465" s="88">
        <v>3268.4</v>
      </c>
      <c r="J465" s="89">
        <v>4902.6000000000004</v>
      </c>
      <c r="K465" s="89">
        <v>9805.2000000000007</v>
      </c>
      <c r="L465" s="89">
        <v>14707.8</v>
      </c>
      <c r="M465" s="89">
        <v>19610.400000000001</v>
      </c>
      <c r="N465" s="89">
        <v>24513</v>
      </c>
      <c r="O465" s="89">
        <v>29415.599999999999</v>
      </c>
      <c r="P465" s="89">
        <v>34318.199999999997</v>
      </c>
      <c r="Q465" s="89">
        <v>39220.800000000003</v>
      </c>
      <c r="R465" s="89">
        <v>44123.4</v>
      </c>
      <c r="S465" s="89">
        <v>49026</v>
      </c>
      <c r="T465" s="89">
        <v>53928.6</v>
      </c>
      <c r="U465" s="89">
        <v>58831.199999999997</v>
      </c>
      <c r="V465" s="89">
        <v>63733.8</v>
      </c>
      <c r="W465" s="89">
        <v>68636.399999999994</v>
      </c>
      <c r="X465" s="89">
        <v>73539</v>
      </c>
      <c r="Y465" s="89">
        <v>78441.600000000006</v>
      </c>
      <c r="Z465" s="89">
        <v>83344.2</v>
      </c>
      <c r="AA465" s="89">
        <v>88246.8</v>
      </c>
      <c r="AB465" s="89">
        <v>93149.4</v>
      </c>
      <c r="AC465" s="89">
        <v>98052</v>
      </c>
      <c r="AD465" s="89">
        <v>102954.6</v>
      </c>
      <c r="AE465" s="89">
        <v>107857.2</v>
      </c>
      <c r="AF465" s="89">
        <v>112759.8</v>
      </c>
      <c r="AG465" s="89">
        <v>115211.1</v>
      </c>
      <c r="AH465" s="89">
        <v>117662.39999999999</v>
      </c>
      <c r="AI465" s="89">
        <v>120113.7</v>
      </c>
      <c r="AJ465" s="89">
        <v>122565</v>
      </c>
      <c r="AK465" s="89">
        <v>125016.3</v>
      </c>
      <c r="AL465" s="89">
        <v>127467.6</v>
      </c>
      <c r="AM465" s="89">
        <v>129918.9</v>
      </c>
      <c r="AN465" s="89">
        <v>132370.20000000001</v>
      </c>
      <c r="AO465" s="89">
        <v>134821.5</v>
      </c>
      <c r="AP465" s="89">
        <v>137272.79999999999</v>
      </c>
      <c r="AQ465" s="89">
        <v>139724.1</v>
      </c>
      <c r="AR465" s="89">
        <v>142175.4</v>
      </c>
      <c r="AS465" s="89">
        <v>144626.70000000001</v>
      </c>
      <c r="AT465" s="89">
        <v>147078</v>
      </c>
      <c r="AU465" s="89">
        <v>149529.29999999999</v>
      </c>
      <c r="AV465" s="89">
        <v>151980.6</v>
      </c>
      <c r="AW465" s="89">
        <v>154431.9</v>
      </c>
    </row>
    <row r="466" spans="1:49" s="90" customFormat="1">
      <c r="A466" s="91">
        <v>482060</v>
      </c>
      <c r="B466" s="84" t="s">
        <v>104</v>
      </c>
      <c r="C466" s="85">
        <v>109109.4</v>
      </c>
      <c r="D466" s="85">
        <v>6418.2</v>
      </c>
      <c r="E466" s="86">
        <v>17</v>
      </c>
      <c r="F466" s="86"/>
      <c r="G466" s="86"/>
      <c r="H466" s="87">
        <v>3209.1</v>
      </c>
      <c r="I466" s="88">
        <v>4278.8</v>
      </c>
      <c r="J466" s="89">
        <v>6418.2</v>
      </c>
      <c r="K466" s="89">
        <v>12836.4</v>
      </c>
      <c r="L466" s="89">
        <v>19254.599999999999</v>
      </c>
      <c r="M466" s="89">
        <v>25672.799999999999</v>
      </c>
      <c r="N466" s="89">
        <v>32091</v>
      </c>
      <c r="O466" s="89">
        <v>38509.199999999997</v>
      </c>
      <c r="P466" s="89">
        <v>44927.4</v>
      </c>
      <c r="Q466" s="89">
        <v>51345.599999999999</v>
      </c>
      <c r="R466" s="89">
        <v>57763.8</v>
      </c>
      <c r="S466" s="89">
        <v>64182</v>
      </c>
      <c r="T466" s="89">
        <v>70600.2</v>
      </c>
      <c r="U466" s="89">
        <v>77018.399999999994</v>
      </c>
      <c r="V466" s="89">
        <v>83436.600000000006</v>
      </c>
      <c r="W466" s="89">
        <v>89854.8</v>
      </c>
      <c r="X466" s="89">
        <v>96273</v>
      </c>
      <c r="Y466" s="89">
        <v>102691.2</v>
      </c>
      <c r="Z466" s="89">
        <v>109109.4</v>
      </c>
      <c r="AA466" s="89">
        <v>112318.5</v>
      </c>
      <c r="AB466" s="89">
        <v>115527.6</v>
      </c>
      <c r="AC466" s="89">
        <v>118736.7</v>
      </c>
      <c r="AD466" s="89">
        <v>121945.8</v>
      </c>
      <c r="AE466" s="89">
        <v>125154.9</v>
      </c>
      <c r="AF466" s="89">
        <v>128364</v>
      </c>
      <c r="AG466" s="89">
        <v>131573.1</v>
      </c>
      <c r="AH466" s="89">
        <v>134782.20000000001</v>
      </c>
      <c r="AI466" s="89">
        <v>137991.29999999999</v>
      </c>
      <c r="AJ466" s="89">
        <v>141200.4</v>
      </c>
      <c r="AK466" s="89">
        <v>144409.5</v>
      </c>
      <c r="AL466" s="89">
        <v>147618.6</v>
      </c>
      <c r="AM466" s="89">
        <v>150827.70000000001</v>
      </c>
      <c r="AN466" s="89">
        <v>154036.79999999999</v>
      </c>
      <c r="AO466" s="89">
        <v>157245.9</v>
      </c>
      <c r="AP466" s="89">
        <v>160455</v>
      </c>
      <c r="AQ466" s="89">
        <v>163664.1</v>
      </c>
      <c r="AR466" s="89">
        <v>166873.20000000001</v>
      </c>
      <c r="AS466" s="89">
        <v>170082.3</v>
      </c>
      <c r="AT466" s="89">
        <v>173291.4</v>
      </c>
      <c r="AU466" s="89">
        <v>176500.5</v>
      </c>
      <c r="AV466" s="89">
        <v>179709.6</v>
      </c>
      <c r="AW466" s="89">
        <v>182918.7</v>
      </c>
    </row>
    <row r="467" spans="1:49" s="90" customFormat="1">
      <c r="A467" s="91">
        <v>482080</v>
      </c>
      <c r="B467" s="84" t="s">
        <v>105</v>
      </c>
      <c r="C467" s="85">
        <v>129248</v>
      </c>
      <c r="D467" s="85">
        <v>6462.4</v>
      </c>
      <c r="E467" s="86">
        <v>20</v>
      </c>
      <c r="F467" s="86"/>
      <c r="G467" s="86"/>
      <c r="H467" s="87">
        <v>3231.2</v>
      </c>
      <c r="I467" s="88">
        <v>4308.3</v>
      </c>
      <c r="J467" s="89">
        <v>6462.4</v>
      </c>
      <c r="K467" s="89">
        <v>12924.8</v>
      </c>
      <c r="L467" s="89">
        <v>19387.2</v>
      </c>
      <c r="M467" s="89">
        <v>25849.599999999999</v>
      </c>
      <c r="N467" s="89">
        <v>32312</v>
      </c>
      <c r="O467" s="89">
        <v>38774.400000000001</v>
      </c>
      <c r="P467" s="89">
        <v>45236.800000000003</v>
      </c>
      <c r="Q467" s="89">
        <v>51699.199999999997</v>
      </c>
      <c r="R467" s="89">
        <v>58161.599999999999</v>
      </c>
      <c r="S467" s="89">
        <v>64624</v>
      </c>
      <c r="T467" s="89">
        <v>71086.399999999994</v>
      </c>
      <c r="U467" s="89">
        <v>77548.800000000003</v>
      </c>
      <c r="V467" s="89">
        <v>84011.199999999997</v>
      </c>
      <c r="W467" s="89">
        <v>90473.600000000006</v>
      </c>
      <c r="X467" s="89">
        <v>96936</v>
      </c>
      <c r="Y467" s="89">
        <v>103398.39999999999</v>
      </c>
      <c r="Z467" s="89">
        <v>109860.8</v>
      </c>
      <c r="AA467" s="89">
        <v>116323.2</v>
      </c>
      <c r="AB467" s="89">
        <v>122785.60000000001</v>
      </c>
      <c r="AC467" s="89">
        <v>129248</v>
      </c>
      <c r="AD467" s="89">
        <v>132479.20000000001</v>
      </c>
      <c r="AE467" s="89">
        <v>135710.39999999999</v>
      </c>
      <c r="AF467" s="89">
        <v>138941.6</v>
      </c>
      <c r="AG467" s="89">
        <v>142172.79999999999</v>
      </c>
      <c r="AH467" s="89">
        <v>145404</v>
      </c>
      <c r="AI467" s="89">
        <v>148635.20000000001</v>
      </c>
      <c r="AJ467" s="89">
        <v>151866.4</v>
      </c>
      <c r="AK467" s="89">
        <v>155097.60000000001</v>
      </c>
      <c r="AL467" s="89">
        <v>158328.79999999999</v>
      </c>
      <c r="AM467" s="89">
        <v>161560</v>
      </c>
      <c r="AN467" s="89">
        <v>164791.20000000001</v>
      </c>
      <c r="AO467" s="89">
        <v>168022.39999999999</v>
      </c>
      <c r="AP467" s="89">
        <v>171253.6</v>
      </c>
      <c r="AQ467" s="89">
        <v>174484.8</v>
      </c>
      <c r="AR467" s="89">
        <v>177716</v>
      </c>
      <c r="AS467" s="89">
        <v>180947.20000000001</v>
      </c>
      <c r="AT467" s="89">
        <v>184178.4</v>
      </c>
      <c r="AU467" s="89">
        <v>187409.6</v>
      </c>
      <c r="AV467" s="89">
        <v>190640.8</v>
      </c>
      <c r="AW467" s="89">
        <v>193872</v>
      </c>
    </row>
    <row r="468" spans="1:49" s="90" customFormat="1">
      <c r="A468" s="91">
        <v>482090</v>
      </c>
      <c r="B468" s="84" t="s">
        <v>106</v>
      </c>
      <c r="C468" s="85">
        <v>125925.6</v>
      </c>
      <c r="D468" s="85">
        <v>10493.8</v>
      </c>
      <c r="E468" s="86">
        <v>12</v>
      </c>
      <c r="F468" s="86"/>
      <c r="G468" s="86"/>
      <c r="H468" s="87">
        <v>5246.9</v>
      </c>
      <c r="I468" s="88">
        <v>6995.9</v>
      </c>
      <c r="J468" s="89">
        <v>10493.8</v>
      </c>
      <c r="K468" s="89">
        <v>20987.599999999999</v>
      </c>
      <c r="L468" s="89">
        <v>31481.4</v>
      </c>
      <c r="M468" s="89">
        <v>41975.199999999997</v>
      </c>
      <c r="N468" s="89">
        <v>52469</v>
      </c>
      <c r="O468" s="89">
        <v>62962.8</v>
      </c>
      <c r="P468" s="89">
        <v>73456.600000000006</v>
      </c>
      <c r="Q468" s="89">
        <v>83950.399999999994</v>
      </c>
      <c r="R468" s="89">
        <v>94444.2</v>
      </c>
      <c r="S468" s="89">
        <v>104938</v>
      </c>
      <c r="T468" s="89">
        <v>115431.8</v>
      </c>
      <c r="U468" s="89">
        <v>125925.6</v>
      </c>
      <c r="V468" s="89">
        <v>131172.5</v>
      </c>
      <c r="W468" s="89">
        <v>136419.4</v>
      </c>
      <c r="X468" s="89">
        <v>141666.29999999999</v>
      </c>
      <c r="Y468" s="89">
        <v>146913.20000000001</v>
      </c>
      <c r="Z468" s="89">
        <v>152160.1</v>
      </c>
      <c r="AA468" s="89">
        <v>157407</v>
      </c>
      <c r="AB468" s="89">
        <v>162653.9</v>
      </c>
      <c r="AC468" s="89">
        <v>167900.79999999999</v>
      </c>
      <c r="AD468" s="89">
        <v>173147.7</v>
      </c>
      <c r="AE468" s="89">
        <v>178394.6</v>
      </c>
      <c r="AF468" s="89">
        <v>183641.5</v>
      </c>
      <c r="AG468" s="89">
        <v>188888.4</v>
      </c>
      <c r="AH468" s="89">
        <v>194135.3</v>
      </c>
      <c r="AI468" s="89">
        <v>199382.2</v>
      </c>
      <c r="AJ468" s="89">
        <v>204629.1</v>
      </c>
      <c r="AK468" s="89">
        <v>209876</v>
      </c>
      <c r="AL468" s="89">
        <v>215122.9</v>
      </c>
      <c r="AM468" s="89">
        <v>220369.8</v>
      </c>
      <c r="AN468" s="89">
        <v>225616.7</v>
      </c>
      <c r="AO468" s="89">
        <v>230863.6</v>
      </c>
      <c r="AP468" s="89">
        <v>236110.5</v>
      </c>
      <c r="AQ468" s="89">
        <v>241357.4</v>
      </c>
      <c r="AR468" s="89">
        <v>246604.3</v>
      </c>
      <c r="AS468" s="89">
        <v>251851.2</v>
      </c>
      <c r="AT468" s="89">
        <v>257098.1</v>
      </c>
      <c r="AU468" s="89">
        <v>262345</v>
      </c>
      <c r="AV468" s="89">
        <v>267591.90000000002</v>
      </c>
      <c r="AW468" s="89">
        <v>272838.8</v>
      </c>
    </row>
    <row r="469" spans="1:49" s="90" customFormat="1">
      <c r="A469" s="91">
        <v>482100</v>
      </c>
      <c r="B469" s="84" t="s">
        <v>590</v>
      </c>
      <c r="C469" s="85">
        <v>580298.4</v>
      </c>
      <c r="D469" s="85">
        <v>24179.1</v>
      </c>
      <c r="E469" s="86">
        <v>24</v>
      </c>
      <c r="F469" s="86"/>
      <c r="G469" s="86"/>
      <c r="H469" s="87">
        <v>12089.6</v>
      </c>
      <c r="I469" s="88">
        <v>16119.4</v>
      </c>
      <c r="J469" s="89">
        <v>24179.1</v>
      </c>
      <c r="K469" s="89">
        <v>48358.2</v>
      </c>
      <c r="L469" s="89">
        <v>72537.3</v>
      </c>
      <c r="M469" s="89">
        <v>96716.4</v>
      </c>
      <c r="N469" s="89">
        <v>120895.5</v>
      </c>
      <c r="O469" s="89">
        <v>145074.6</v>
      </c>
      <c r="P469" s="89">
        <v>169253.7</v>
      </c>
      <c r="Q469" s="89">
        <v>193432.8</v>
      </c>
      <c r="R469" s="89">
        <v>217611.9</v>
      </c>
      <c r="S469" s="89">
        <v>241791</v>
      </c>
      <c r="T469" s="89">
        <v>265970.09999999998</v>
      </c>
      <c r="U469" s="89">
        <v>290149.2</v>
      </c>
      <c r="V469" s="89">
        <v>314328.3</v>
      </c>
      <c r="W469" s="89">
        <v>338507.4</v>
      </c>
      <c r="X469" s="89">
        <v>362686.5</v>
      </c>
      <c r="Y469" s="89">
        <v>386865.6</v>
      </c>
      <c r="Z469" s="89">
        <v>411044.7</v>
      </c>
      <c r="AA469" s="89">
        <v>435223.8</v>
      </c>
      <c r="AB469" s="89">
        <v>459402.9</v>
      </c>
      <c r="AC469" s="89">
        <v>483582</v>
      </c>
      <c r="AD469" s="89">
        <v>507761.1</v>
      </c>
      <c r="AE469" s="89">
        <v>531940.19999999995</v>
      </c>
      <c r="AF469" s="89">
        <v>556119.30000000005</v>
      </c>
      <c r="AG469" s="89">
        <v>580298.4</v>
      </c>
      <c r="AH469" s="89">
        <v>592388</v>
      </c>
      <c r="AI469" s="89">
        <v>604477.6</v>
      </c>
      <c r="AJ469" s="89">
        <v>616567.19999999995</v>
      </c>
      <c r="AK469" s="89">
        <v>628656.80000000005</v>
      </c>
      <c r="AL469" s="89">
        <v>640746.4</v>
      </c>
      <c r="AM469" s="89">
        <v>652836</v>
      </c>
      <c r="AN469" s="89">
        <v>664925.6</v>
      </c>
      <c r="AO469" s="89">
        <v>677015.2</v>
      </c>
      <c r="AP469" s="89">
        <v>689104.8</v>
      </c>
      <c r="AQ469" s="89">
        <v>701194.4</v>
      </c>
      <c r="AR469" s="89">
        <v>713284</v>
      </c>
      <c r="AS469" s="89">
        <v>725373.6</v>
      </c>
      <c r="AT469" s="89">
        <v>737463.2</v>
      </c>
      <c r="AU469" s="89">
        <v>749552.8</v>
      </c>
      <c r="AV469" s="89">
        <v>761642.4</v>
      </c>
      <c r="AW469" s="89">
        <v>773732</v>
      </c>
    </row>
    <row r="470" spans="1:49" s="90" customFormat="1">
      <c r="A470" s="91">
        <v>492010</v>
      </c>
      <c r="B470" s="84" t="s">
        <v>107</v>
      </c>
      <c r="C470" s="85">
        <v>103402</v>
      </c>
      <c r="D470" s="85">
        <v>7954</v>
      </c>
      <c r="E470" s="86">
        <v>13</v>
      </c>
      <c r="F470" s="86"/>
      <c r="G470" s="86"/>
      <c r="H470" s="87">
        <v>3977</v>
      </c>
      <c r="I470" s="88">
        <v>5302.7</v>
      </c>
      <c r="J470" s="89">
        <v>7954</v>
      </c>
      <c r="K470" s="89">
        <v>15908</v>
      </c>
      <c r="L470" s="89">
        <v>23862</v>
      </c>
      <c r="M470" s="89">
        <v>31816</v>
      </c>
      <c r="N470" s="89">
        <v>39770</v>
      </c>
      <c r="O470" s="89">
        <v>47724</v>
      </c>
      <c r="P470" s="89">
        <v>55678</v>
      </c>
      <c r="Q470" s="89">
        <v>63632</v>
      </c>
      <c r="R470" s="89">
        <v>71586</v>
      </c>
      <c r="S470" s="89">
        <v>79540</v>
      </c>
      <c r="T470" s="89">
        <v>87494</v>
      </c>
      <c r="U470" s="89">
        <v>95448</v>
      </c>
      <c r="V470" s="89">
        <v>103402</v>
      </c>
      <c r="W470" s="89">
        <v>107379</v>
      </c>
      <c r="X470" s="89">
        <v>111356</v>
      </c>
      <c r="Y470" s="89">
        <v>115333</v>
      </c>
      <c r="Z470" s="89">
        <v>119310</v>
      </c>
      <c r="AA470" s="89">
        <v>123287</v>
      </c>
      <c r="AB470" s="89">
        <v>127264</v>
      </c>
      <c r="AC470" s="89">
        <v>131241</v>
      </c>
      <c r="AD470" s="89">
        <v>135218</v>
      </c>
      <c r="AE470" s="89">
        <v>139195</v>
      </c>
      <c r="AF470" s="89">
        <v>143172</v>
      </c>
      <c r="AG470" s="89">
        <v>147149</v>
      </c>
      <c r="AH470" s="89">
        <v>151126</v>
      </c>
      <c r="AI470" s="89">
        <v>155103</v>
      </c>
      <c r="AJ470" s="89">
        <v>159080</v>
      </c>
      <c r="AK470" s="89">
        <v>163057</v>
      </c>
      <c r="AL470" s="89">
        <v>167034</v>
      </c>
      <c r="AM470" s="89">
        <v>171011</v>
      </c>
      <c r="AN470" s="89">
        <v>174988</v>
      </c>
      <c r="AO470" s="89">
        <v>178965</v>
      </c>
      <c r="AP470" s="89">
        <v>182942</v>
      </c>
      <c r="AQ470" s="89">
        <v>186919</v>
      </c>
      <c r="AR470" s="89">
        <v>190896</v>
      </c>
      <c r="AS470" s="89">
        <v>194873</v>
      </c>
      <c r="AT470" s="89">
        <v>198850</v>
      </c>
      <c r="AU470" s="89">
        <v>202827</v>
      </c>
      <c r="AV470" s="89">
        <v>206804</v>
      </c>
      <c r="AW470" s="89">
        <v>210781</v>
      </c>
    </row>
    <row r="471" spans="1:49" s="90" customFormat="1">
      <c r="A471" s="91">
        <v>492020</v>
      </c>
      <c r="B471" s="84" t="s">
        <v>108</v>
      </c>
      <c r="C471" s="85">
        <v>67200</v>
      </c>
      <c r="D471" s="85">
        <v>5600</v>
      </c>
      <c r="E471" s="86">
        <v>12</v>
      </c>
      <c r="F471" s="86"/>
      <c r="G471" s="86"/>
      <c r="H471" s="87">
        <v>2800</v>
      </c>
      <c r="I471" s="88">
        <v>3733.3</v>
      </c>
      <c r="J471" s="89">
        <v>5600</v>
      </c>
      <c r="K471" s="89">
        <v>11200</v>
      </c>
      <c r="L471" s="89">
        <v>16800</v>
      </c>
      <c r="M471" s="89">
        <v>22400</v>
      </c>
      <c r="N471" s="89">
        <v>28000</v>
      </c>
      <c r="O471" s="89">
        <v>33600</v>
      </c>
      <c r="P471" s="89">
        <v>39200</v>
      </c>
      <c r="Q471" s="89">
        <v>44800</v>
      </c>
      <c r="R471" s="89">
        <v>50400</v>
      </c>
      <c r="S471" s="89">
        <v>56000</v>
      </c>
      <c r="T471" s="89">
        <v>61600</v>
      </c>
      <c r="U471" s="89">
        <v>67200</v>
      </c>
      <c r="V471" s="89">
        <v>70000</v>
      </c>
      <c r="W471" s="89">
        <v>72800</v>
      </c>
      <c r="X471" s="89">
        <v>75600</v>
      </c>
      <c r="Y471" s="89">
        <v>78400</v>
      </c>
      <c r="Z471" s="89">
        <v>81200</v>
      </c>
      <c r="AA471" s="89">
        <v>84000</v>
      </c>
      <c r="AB471" s="89">
        <v>86800</v>
      </c>
      <c r="AC471" s="89">
        <v>89600</v>
      </c>
      <c r="AD471" s="89">
        <v>92400</v>
      </c>
      <c r="AE471" s="89">
        <v>95200</v>
      </c>
      <c r="AF471" s="89">
        <v>98000</v>
      </c>
      <c r="AG471" s="89">
        <v>100800</v>
      </c>
      <c r="AH471" s="89">
        <v>103600</v>
      </c>
      <c r="AI471" s="89">
        <v>106400</v>
      </c>
      <c r="AJ471" s="89">
        <v>109200</v>
      </c>
      <c r="AK471" s="89">
        <v>112000</v>
      </c>
      <c r="AL471" s="89">
        <v>114800</v>
      </c>
      <c r="AM471" s="89">
        <v>117600</v>
      </c>
      <c r="AN471" s="89">
        <v>120400</v>
      </c>
      <c r="AO471" s="89">
        <v>123200</v>
      </c>
      <c r="AP471" s="89">
        <v>126000</v>
      </c>
      <c r="AQ471" s="89">
        <v>128800</v>
      </c>
      <c r="AR471" s="89">
        <v>131600</v>
      </c>
      <c r="AS471" s="89">
        <v>134400</v>
      </c>
      <c r="AT471" s="89">
        <v>137200</v>
      </c>
      <c r="AU471" s="89">
        <v>140000</v>
      </c>
      <c r="AV471" s="89">
        <v>142800</v>
      </c>
      <c r="AW471" s="89">
        <v>145600</v>
      </c>
    </row>
    <row r="472" spans="1:49" s="90" customFormat="1">
      <c r="A472" s="91">
        <v>492030</v>
      </c>
      <c r="B472" s="84" t="s">
        <v>109</v>
      </c>
      <c r="C472" s="85">
        <v>69194.399999999994</v>
      </c>
      <c r="D472" s="85">
        <v>5766.2</v>
      </c>
      <c r="E472" s="86">
        <v>12</v>
      </c>
      <c r="F472" s="86"/>
      <c r="G472" s="86"/>
      <c r="H472" s="87">
        <v>2883.1</v>
      </c>
      <c r="I472" s="88">
        <v>3844.1</v>
      </c>
      <c r="J472" s="89">
        <v>5766.2</v>
      </c>
      <c r="K472" s="89">
        <v>11532.4</v>
      </c>
      <c r="L472" s="89">
        <v>17298.599999999999</v>
      </c>
      <c r="M472" s="89">
        <v>23064.799999999999</v>
      </c>
      <c r="N472" s="89">
        <v>28831</v>
      </c>
      <c r="O472" s="89">
        <v>34597.199999999997</v>
      </c>
      <c r="P472" s="89">
        <v>40363.4</v>
      </c>
      <c r="Q472" s="89">
        <v>46129.599999999999</v>
      </c>
      <c r="R472" s="89">
        <v>51895.8</v>
      </c>
      <c r="S472" s="89">
        <v>57662</v>
      </c>
      <c r="T472" s="89">
        <v>63428.2</v>
      </c>
      <c r="U472" s="89">
        <v>69194.399999999994</v>
      </c>
      <c r="V472" s="89">
        <v>72077.5</v>
      </c>
      <c r="W472" s="89">
        <v>74960.600000000006</v>
      </c>
      <c r="X472" s="89">
        <v>77843.7</v>
      </c>
      <c r="Y472" s="89">
        <v>80726.8</v>
      </c>
      <c r="Z472" s="89">
        <v>83609.899999999994</v>
      </c>
      <c r="AA472" s="89">
        <v>86493</v>
      </c>
      <c r="AB472" s="89">
        <v>89376.1</v>
      </c>
      <c r="AC472" s="89">
        <v>92259.199999999997</v>
      </c>
      <c r="AD472" s="89">
        <v>95142.3</v>
      </c>
      <c r="AE472" s="89">
        <v>98025.4</v>
      </c>
      <c r="AF472" s="89">
        <v>100908.5</v>
      </c>
      <c r="AG472" s="89">
        <v>103791.6</v>
      </c>
      <c r="AH472" s="89">
        <v>106674.7</v>
      </c>
      <c r="AI472" s="89">
        <v>109557.8</v>
      </c>
      <c r="AJ472" s="89">
        <v>112440.9</v>
      </c>
      <c r="AK472" s="89">
        <v>115324</v>
      </c>
      <c r="AL472" s="89">
        <v>118207.1</v>
      </c>
      <c r="AM472" s="89">
        <v>121090.2</v>
      </c>
      <c r="AN472" s="89">
        <v>123973.3</v>
      </c>
      <c r="AO472" s="89">
        <v>126856.4</v>
      </c>
      <c r="AP472" s="89">
        <v>129739.5</v>
      </c>
      <c r="AQ472" s="89">
        <v>132622.6</v>
      </c>
      <c r="AR472" s="89">
        <v>135505.70000000001</v>
      </c>
      <c r="AS472" s="89">
        <v>138388.79999999999</v>
      </c>
      <c r="AT472" s="89">
        <v>141271.9</v>
      </c>
      <c r="AU472" s="89">
        <v>144155</v>
      </c>
      <c r="AV472" s="89">
        <v>147038.1</v>
      </c>
      <c r="AW472" s="89">
        <v>149921.20000000001</v>
      </c>
    </row>
    <row r="474" spans="1:49" ht="46.5" customHeight="1">
      <c r="A474" s="51" t="s">
        <v>589</v>
      </c>
      <c r="B474" s="51"/>
    </row>
    <row r="475" spans="1:49">
      <c r="C475" s="2"/>
      <c r="D475" s="2"/>
    </row>
    <row r="477" spans="1:49">
      <c r="C477" s="2"/>
      <c r="D477" s="2"/>
    </row>
    <row r="478" spans="1:49">
      <c r="C478" s="2"/>
      <c r="D478" s="2"/>
    </row>
    <row r="479" spans="1:49">
      <c r="C479" s="2"/>
      <c r="D479" s="2"/>
    </row>
    <row r="480" spans="1:49">
      <c r="C480" s="2"/>
      <c r="D480" s="2"/>
    </row>
    <row r="482" spans="2:2" ht="36" hidden="1" outlineLevel="1">
      <c r="B482" s="3" t="s">
        <v>477</v>
      </c>
    </row>
    <row r="483" spans="2:2" s="3" customFormat="1" hidden="1" outlineLevel="2">
      <c r="B483" s="3" t="s">
        <v>110</v>
      </c>
    </row>
    <row r="484" spans="2:2" s="3" customFormat="1" ht="15" hidden="1" customHeight="1" outlineLevel="2">
      <c r="B484" s="3" t="s">
        <v>111</v>
      </c>
    </row>
    <row r="485" spans="2:2" s="3" customFormat="1" ht="24.6" hidden="1" customHeight="1" outlineLevel="2">
      <c r="B485" s="3" t="s">
        <v>112</v>
      </c>
    </row>
    <row r="486" spans="2:2" s="3" customFormat="1" ht="16.95" hidden="1" customHeight="1" outlineLevel="2">
      <c r="B486" s="3" t="s">
        <v>113</v>
      </c>
    </row>
    <row r="487" spans="2:2" s="3" customFormat="1" ht="24" hidden="1" outlineLevel="2">
      <c r="B487" s="3" t="s">
        <v>114</v>
      </c>
    </row>
    <row r="488" spans="2:2" ht="24" hidden="1" outlineLevel="2">
      <c r="B488" s="3" t="s">
        <v>63</v>
      </c>
    </row>
    <row r="489" spans="2:2" hidden="1" outlineLevel="2">
      <c r="B489" s="3" t="s">
        <v>64</v>
      </c>
    </row>
    <row r="490" spans="2:2" hidden="1" outlineLevel="2"/>
    <row r="491" spans="2:2" ht="36" hidden="1" outlineLevel="2">
      <c r="B491" s="3" t="s">
        <v>473</v>
      </c>
    </row>
    <row r="492" spans="2:2" collapsed="1"/>
  </sheetData>
  <autoFilter ref="A5:AW472"/>
  <mergeCells count="21">
    <mergeCell ref="J4:N4"/>
    <mergeCell ref="O4:Y4"/>
    <mergeCell ref="Z4:AK4"/>
    <mergeCell ref="AL4:AW4"/>
    <mergeCell ref="A474:B474"/>
    <mergeCell ref="H3:I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N1:Q1"/>
    <mergeCell ref="AE1:AH1"/>
    <mergeCell ref="AS1:AV1"/>
    <mergeCell ref="C2:T2"/>
    <mergeCell ref="U2:AH2"/>
    <mergeCell ref="AK2:AW2"/>
  </mergeCells>
  <conditionalFormatting sqref="A1:A5 A54:A1048576">
    <cfRule type="duplicateValues" dxfId="15" priority="16"/>
  </conditionalFormatting>
  <conditionalFormatting sqref="J54:AW472">
    <cfRule type="cellIs" dxfId="14" priority="15" operator="equal">
      <formula>$C54</formula>
    </cfRule>
  </conditionalFormatting>
  <conditionalFormatting sqref="J6:AW53">
    <cfRule type="cellIs" dxfId="13" priority="13" operator="equal">
      <formula>$C6</formula>
    </cfRule>
    <cfRule type="cellIs" dxfId="12" priority="14" operator="equal">
      <formula>"L$6=$E6"</formula>
    </cfRule>
  </conditionalFormatting>
  <conditionalFormatting sqref="J6:AW53">
    <cfRule type="cellIs" dxfId="11" priority="12" stopIfTrue="1" operator="equal">
      <formula>$D6*$E6</formula>
    </cfRule>
  </conditionalFormatting>
  <conditionalFormatting sqref="J6:AW53">
    <cfRule type="cellIs" dxfId="10" priority="10" operator="equal">
      <formula>$C6</formula>
    </cfRule>
    <cfRule type="cellIs" dxfId="9" priority="11" stopIfTrue="1" operator="equal">
      <formula>#REF!*$E6</formula>
    </cfRule>
  </conditionalFormatting>
  <conditionalFormatting sqref="K6:AW53">
    <cfRule type="cellIs" dxfId="8" priority="9" operator="equal">
      <formula>"L$6=$E6"</formula>
    </cfRule>
  </conditionalFormatting>
  <conditionalFormatting sqref="P6:AW53">
    <cfRule type="cellIs" dxfId="7" priority="8" stopIfTrue="1" operator="equal">
      <formula>#REF!*$K6</formula>
    </cfRule>
  </conditionalFormatting>
  <conditionalFormatting sqref="Z6:AW53">
    <cfRule type="cellIs" dxfId="6" priority="7" stopIfTrue="1" operator="equal">
      <formula>#REF!*$U6</formula>
    </cfRule>
  </conditionalFormatting>
  <conditionalFormatting sqref="J6:AW53">
    <cfRule type="cellIs" dxfId="5" priority="6" operator="equal">
      <formula>#REF!*$E6</formula>
    </cfRule>
  </conditionalFormatting>
  <conditionalFormatting sqref="A6:A53">
    <cfRule type="duplicateValues" dxfId="4" priority="5"/>
  </conditionalFormatting>
  <conditionalFormatting sqref="P6:AW53">
    <cfRule type="cellIs" dxfId="3" priority="3" operator="equal">
      <formula>$C520</formula>
    </cfRule>
    <cfRule type="cellIs" dxfId="2" priority="4" operator="equal">
      <formula>"L$6=$E6"</formula>
    </cfRule>
  </conditionalFormatting>
  <conditionalFormatting sqref="Z6:AW53">
    <cfRule type="cellIs" dxfId="1" priority="1" operator="equal">
      <formula>$C519</formula>
    </cfRule>
    <cfRule type="cellIs" dxfId="0" priority="2" operator="equal">
      <formula>"L$6=$E6"</formula>
    </cfRule>
  </conditionalFormatting>
  <pageMargins left="0.31496062992125984" right="0.27559055118110237" top="0.27559055118110237" bottom="0.19685039370078741" header="0.19685039370078741" footer="0.19685039370078741"/>
  <pageSetup paperSize="9" scale="68" pageOrder="overThenDown" orientation="landscape" r:id="rId1"/>
  <headerFooter>
    <oddFooter>&amp;R&amp;P</oddFooter>
  </headerFooter>
  <colBreaks count="2" manualBreakCount="2">
    <brk id="19" max="1048575" man="1"/>
    <brk id="3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CW134"/>
  <sheetViews>
    <sheetView view="pageBreakPreview" zoomScale="110" zoomScaleSheetLayoutView="110" workbookViewId="0">
      <pane xSplit="2" ySplit="4" topLeftCell="C5" activePane="bottomRight" state="frozen"/>
      <selection pane="topRight" activeCell="I1" sqref="I1"/>
      <selection pane="bottomLeft" activeCell="A5" sqref="A5"/>
      <selection pane="bottomRight" activeCell="B5" sqref="B5"/>
    </sheetView>
  </sheetViews>
  <sheetFormatPr defaultColWidth="8.88671875" defaultRowHeight="13.2"/>
  <cols>
    <col min="1" max="1" width="8.88671875" style="15" customWidth="1"/>
    <col min="2" max="2" width="47" style="1" customWidth="1"/>
    <col min="3" max="3" width="14.6640625" style="1" customWidth="1"/>
    <col min="4" max="4" width="6.44140625" style="1" customWidth="1"/>
    <col min="5" max="5" width="10.44140625" style="17" customWidth="1"/>
    <col min="6" max="6" width="9" style="17" customWidth="1"/>
    <col min="7" max="7" width="10" style="17" customWidth="1"/>
    <col min="8" max="8" width="9.5546875" style="17" customWidth="1"/>
    <col min="9" max="9" width="10" style="17" customWidth="1"/>
    <col min="10" max="10" width="9.109375" style="17" customWidth="1"/>
    <col min="11" max="12" width="9.33203125" style="17" customWidth="1"/>
    <col min="13" max="13" width="9" style="17" customWidth="1"/>
    <col min="14" max="14" width="10" style="17" customWidth="1"/>
    <col min="15" max="16" width="9.33203125" style="17" customWidth="1"/>
    <col min="17" max="19" width="8.6640625" style="17" customWidth="1"/>
    <col min="20" max="20" width="10.33203125" style="17" customWidth="1"/>
    <col min="21" max="34" width="8.6640625" style="17" customWidth="1"/>
    <col min="35" max="35" width="9.44140625" style="17" customWidth="1"/>
    <col min="36" max="41" width="8.6640625" style="17" customWidth="1"/>
    <col min="42" max="42" width="10" style="17" customWidth="1"/>
    <col min="43" max="51" width="8.6640625" style="17" customWidth="1"/>
    <col min="52" max="52" width="8.88671875" style="17" customWidth="1"/>
    <col min="53" max="53" width="8.5546875" style="17" customWidth="1"/>
    <col min="54" max="54" width="9.44140625" style="17" customWidth="1"/>
    <col min="55" max="61" width="8.88671875" style="17" customWidth="1"/>
    <col min="62" max="63" width="9.33203125" style="17" customWidth="1"/>
    <col min="64" max="64" width="9.44140625" style="17" customWidth="1"/>
    <col min="65" max="65" width="9.33203125" style="17" customWidth="1"/>
    <col min="66" max="66" width="10.33203125" style="17" customWidth="1"/>
    <col min="67" max="67" width="10.5546875" style="17" customWidth="1"/>
    <col min="68" max="68" width="9.88671875" style="17" customWidth="1"/>
    <col min="69" max="69" width="10.33203125" style="17" customWidth="1"/>
    <col min="70" max="70" width="10.88671875" style="17" customWidth="1"/>
    <col min="71" max="71" width="10.33203125" style="17" customWidth="1"/>
    <col min="72" max="72" width="9" style="17" customWidth="1"/>
    <col min="73" max="77" width="8.88671875" style="17" customWidth="1"/>
    <col min="78" max="78" width="10.44140625" style="17" customWidth="1"/>
    <col min="79" max="79" width="10.88671875" style="17" customWidth="1"/>
    <col min="80" max="80" width="10.33203125" style="17" customWidth="1"/>
    <col min="81" max="81" width="8.6640625" style="17" customWidth="1"/>
    <col min="82" max="82" width="9.5546875" style="17" customWidth="1"/>
    <col min="83" max="83" width="10.44140625" style="17" customWidth="1"/>
    <col min="84" max="84" width="10" style="17" customWidth="1"/>
    <col min="85" max="85" width="10.33203125" style="17" customWidth="1"/>
    <col min="86" max="86" width="10.5546875" style="17" customWidth="1"/>
    <col min="87" max="87" width="10.33203125" style="17" customWidth="1"/>
    <col min="88" max="88" width="10" style="17" customWidth="1"/>
    <col min="89" max="89" width="9.88671875" style="17" customWidth="1"/>
    <col min="90" max="90" width="9.6640625" style="17" customWidth="1"/>
    <col min="91" max="91" width="10.5546875" style="17" customWidth="1"/>
    <col min="92" max="92" width="9.44140625" style="17" customWidth="1"/>
    <col min="93" max="93" width="10.109375" style="17" customWidth="1"/>
    <col min="94" max="94" width="10.5546875" style="17" customWidth="1"/>
    <col min="95" max="95" width="10.6640625" style="17" customWidth="1"/>
    <col min="96" max="96" width="10.44140625" style="17" customWidth="1"/>
    <col min="97" max="97" width="11.109375" style="17" customWidth="1"/>
    <col min="98" max="98" width="11.33203125" style="17" customWidth="1"/>
    <col min="99" max="99" width="12.6640625" style="17" customWidth="1"/>
    <col min="100" max="100" width="12.109375" style="17" customWidth="1"/>
    <col min="101" max="101" width="11.6640625" style="17" customWidth="1"/>
    <col min="102" max="16384" width="8.88671875" style="17"/>
  </cols>
  <sheetData>
    <row r="1" spans="1:101" ht="51.6" customHeight="1">
      <c r="E1" s="16"/>
      <c r="F1" s="16"/>
      <c r="G1" s="16"/>
      <c r="I1" s="18"/>
      <c r="J1" s="18"/>
      <c r="L1" s="65" t="s">
        <v>607</v>
      </c>
      <c r="M1" s="65"/>
      <c r="N1" s="65"/>
      <c r="O1" s="65"/>
      <c r="P1" s="16"/>
      <c r="Q1" s="16"/>
      <c r="R1" s="16"/>
      <c r="S1" s="16"/>
      <c r="T1" s="16"/>
      <c r="W1" s="18"/>
      <c r="X1" s="18"/>
      <c r="Y1" s="65" t="s">
        <v>607</v>
      </c>
      <c r="Z1" s="65"/>
      <c r="AA1" s="65"/>
      <c r="AB1" s="65"/>
      <c r="AC1" s="16"/>
      <c r="AD1" s="16"/>
      <c r="AE1" s="19"/>
      <c r="AF1" s="16"/>
      <c r="AG1" s="16"/>
      <c r="AP1" s="16"/>
      <c r="AQ1" s="65" t="s">
        <v>607</v>
      </c>
      <c r="AR1" s="65"/>
      <c r="AS1" s="65"/>
      <c r="AT1" s="65"/>
      <c r="BF1" s="65" t="s">
        <v>607</v>
      </c>
      <c r="BG1" s="65"/>
      <c r="BH1" s="65"/>
      <c r="BI1" s="65"/>
      <c r="BT1" s="65" t="s">
        <v>602</v>
      </c>
      <c r="BU1" s="65"/>
      <c r="BV1" s="65"/>
      <c r="BW1" s="65"/>
      <c r="CI1" s="65" t="s">
        <v>607</v>
      </c>
      <c r="CJ1" s="65"/>
      <c r="CK1" s="65"/>
      <c r="CL1" s="65"/>
      <c r="CT1" s="65" t="s">
        <v>607</v>
      </c>
      <c r="CU1" s="65"/>
      <c r="CV1" s="65"/>
      <c r="CW1" s="65"/>
    </row>
    <row r="2" spans="1:101" ht="39" customHeight="1">
      <c r="B2" s="13" t="s">
        <v>478</v>
      </c>
      <c r="C2" s="66" t="s">
        <v>608</v>
      </c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7" t="s">
        <v>608</v>
      </c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 t="s">
        <v>608</v>
      </c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 t="s">
        <v>608</v>
      </c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 t="s">
        <v>608</v>
      </c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 t="s">
        <v>608</v>
      </c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8" t="s">
        <v>608</v>
      </c>
      <c r="CO2" s="68"/>
      <c r="CP2" s="68"/>
      <c r="CQ2" s="68"/>
      <c r="CR2" s="68"/>
      <c r="CS2" s="68"/>
      <c r="CT2" s="68"/>
      <c r="CU2" s="68"/>
      <c r="CV2" s="68"/>
      <c r="CW2" s="68"/>
    </row>
    <row r="3" spans="1:101" s="20" customFormat="1" ht="30" customHeight="1">
      <c r="A3" s="57" t="s">
        <v>479</v>
      </c>
      <c r="B3" s="59" t="s">
        <v>480</v>
      </c>
      <c r="C3" s="60" t="s">
        <v>481</v>
      </c>
      <c r="D3" s="62" t="s">
        <v>482</v>
      </c>
      <c r="E3" s="63" t="s">
        <v>115</v>
      </c>
      <c r="F3" s="64" t="s">
        <v>116</v>
      </c>
      <c r="G3" s="56" t="s">
        <v>117</v>
      </c>
      <c r="H3" s="56"/>
      <c r="I3" s="56"/>
      <c r="J3" s="56"/>
      <c r="K3" s="56"/>
      <c r="L3" s="56"/>
      <c r="M3" s="56"/>
      <c r="N3" s="56"/>
      <c r="O3" s="56"/>
      <c r="P3" s="56"/>
      <c r="Q3" s="56" t="s">
        <v>117</v>
      </c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 t="s">
        <v>117</v>
      </c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 t="s">
        <v>117</v>
      </c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 t="s">
        <v>117</v>
      </c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 t="s">
        <v>117</v>
      </c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 t="s">
        <v>117</v>
      </c>
      <c r="CO3" s="56"/>
      <c r="CP3" s="56"/>
      <c r="CQ3" s="56"/>
      <c r="CR3" s="56"/>
      <c r="CS3" s="56"/>
      <c r="CT3" s="56"/>
      <c r="CU3" s="56"/>
      <c r="CV3" s="56"/>
      <c r="CW3" s="56"/>
    </row>
    <row r="4" spans="1:101" s="20" customFormat="1" ht="19.5" customHeight="1">
      <c r="A4" s="58"/>
      <c r="B4" s="59"/>
      <c r="C4" s="61"/>
      <c r="D4" s="62"/>
      <c r="E4" s="63"/>
      <c r="F4" s="64"/>
      <c r="G4" s="50">
        <v>1</v>
      </c>
      <c r="H4" s="21">
        <v>2</v>
      </c>
      <c r="I4" s="21">
        <v>3</v>
      </c>
      <c r="J4" s="21">
        <v>4</v>
      </c>
      <c r="K4" s="21">
        <v>5</v>
      </c>
      <c r="L4" s="21">
        <v>6</v>
      </c>
      <c r="M4" s="21">
        <v>7</v>
      </c>
      <c r="N4" s="21">
        <v>8</v>
      </c>
      <c r="O4" s="21">
        <v>9</v>
      </c>
      <c r="P4" s="21">
        <v>10</v>
      </c>
      <c r="Q4" s="21">
        <v>11</v>
      </c>
      <c r="R4" s="21">
        <v>12</v>
      </c>
      <c r="S4" s="21">
        <v>13</v>
      </c>
      <c r="T4" s="21">
        <v>14</v>
      </c>
      <c r="U4" s="21">
        <v>15</v>
      </c>
      <c r="V4" s="21">
        <v>16</v>
      </c>
      <c r="W4" s="21">
        <v>17</v>
      </c>
      <c r="X4" s="21">
        <v>18</v>
      </c>
      <c r="Y4" s="21">
        <v>19</v>
      </c>
      <c r="Z4" s="21">
        <v>20</v>
      </c>
      <c r="AA4" s="21">
        <v>21</v>
      </c>
      <c r="AB4" s="21">
        <v>22</v>
      </c>
      <c r="AC4" s="21">
        <v>23</v>
      </c>
      <c r="AD4" s="21">
        <v>24</v>
      </c>
      <c r="AE4" s="21">
        <v>25</v>
      </c>
      <c r="AF4" s="21">
        <v>26</v>
      </c>
      <c r="AG4" s="21">
        <v>27</v>
      </c>
      <c r="AH4" s="21">
        <v>28</v>
      </c>
      <c r="AI4" s="21">
        <v>29</v>
      </c>
      <c r="AJ4" s="21">
        <v>30</v>
      </c>
      <c r="AK4" s="21">
        <v>31</v>
      </c>
      <c r="AL4" s="21">
        <v>32</v>
      </c>
      <c r="AM4" s="21">
        <v>33</v>
      </c>
      <c r="AN4" s="21">
        <v>34</v>
      </c>
      <c r="AO4" s="21">
        <v>35</v>
      </c>
      <c r="AP4" s="21">
        <v>36</v>
      </c>
      <c r="AQ4" s="21">
        <v>37</v>
      </c>
      <c r="AR4" s="21">
        <v>38</v>
      </c>
      <c r="AS4" s="21">
        <v>39</v>
      </c>
      <c r="AT4" s="21">
        <v>40</v>
      </c>
      <c r="AU4" s="21">
        <v>41</v>
      </c>
      <c r="AV4" s="21">
        <v>42</v>
      </c>
      <c r="AW4" s="21">
        <v>43</v>
      </c>
      <c r="AX4" s="21">
        <v>44</v>
      </c>
      <c r="AY4" s="21">
        <v>45</v>
      </c>
      <c r="AZ4" s="21">
        <v>46</v>
      </c>
      <c r="BA4" s="21">
        <v>47</v>
      </c>
      <c r="BB4" s="21">
        <v>48</v>
      </c>
      <c r="BC4" s="21">
        <v>49</v>
      </c>
      <c r="BD4" s="21">
        <v>50</v>
      </c>
      <c r="BE4" s="21">
        <v>51</v>
      </c>
      <c r="BF4" s="21">
        <v>52</v>
      </c>
      <c r="BG4" s="21">
        <v>53</v>
      </c>
      <c r="BH4" s="21">
        <v>54</v>
      </c>
      <c r="BI4" s="21">
        <v>55</v>
      </c>
      <c r="BJ4" s="21">
        <v>56</v>
      </c>
      <c r="BK4" s="21">
        <v>57</v>
      </c>
      <c r="BL4" s="21">
        <v>58</v>
      </c>
      <c r="BM4" s="21">
        <v>59</v>
      </c>
      <c r="BN4" s="21">
        <v>60</v>
      </c>
      <c r="BO4" s="21">
        <v>61</v>
      </c>
      <c r="BP4" s="21">
        <v>62</v>
      </c>
      <c r="BQ4" s="21">
        <v>63</v>
      </c>
      <c r="BR4" s="21">
        <v>64</v>
      </c>
      <c r="BS4" s="21">
        <v>65</v>
      </c>
      <c r="BT4" s="21">
        <v>66</v>
      </c>
      <c r="BU4" s="21">
        <v>67</v>
      </c>
      <c r="BV4" s="21">
        <v>68</v>
      </c>
      <c r="BW4" s="21">
        <v>69</v>
      </c>
      <c r="BX4" s="21">
        <v>70</v>
      </c>
      <c r="BY4" s="21">
        <v>71</v>
      </c>
      <c r="BZ4" s="21">
        <v>72</v>
      </c>
      <c r="CA4" s="21">
        <v>73</v>
      </c>
      <c r="CB4" s="21">
        <v>74</v>
      </c>
      <c r="CC4" s="21">
        <v>75</v>
      </c>
      <c r="CD4" s="21">
        <v>76</v>
      </c>
      <c r="CE4" s="21">
        <v>77</v>
      </c>
      <c r="CF4" s="21">
        <v>78</v>
      </c>
      <c r="CG4" s="21">
        <v>79</v>
      </c>
      <c r="CH4" s="21">
        <v>80</v>
      </c>
      <c r="CI4" s="21">
        <v>81</v>
      </c>
      <c r="CJ4" s="21">
        <v>82</v>
      </c>
      <c r="CK4" s="21">
        <v>83</v>
      </c>
      <c r="CL4" s="21">
        <v>84</v>
      </c>
      <c r="CM4" s="21">
        <v>85</v>
      </c>
      <c r="CN4" s="21">
        <v>86</v>
      </c>
      <c r="CO4" s="21">
        <v>87</v>
      </c>
      <c r="CP4" s="21">
        <v>88</v>
      </c>
      <c r="CQ4" s="21">
        <v>89</v>
      </c>
      <c r="CR4" s="21">
        <v>90</v>
      </c>
      <c r="CS4" s="21">
        <v>91</v>
      </c>
      <c r="CT4" s="21">
        <v>92</v>
      </c>
      <c r="CU4" s="21">
        <v>93</v>
      </c>
      <c r="CV4" s="21">
        <v>94</v>
      </c>
      <c r="CW4" s="21">
        <v>95</v>
      </c>
    </row>
    <row r="5" spans="1:101" s="27" customFormat="1" ht="30.6" customHeight="1">
      <c r="A5" s="22">
        <v>212470</v>
      </c>
      <c r="B5" s="23" t="s">
        <v>483</v>
      </c>
      <c r="C5" s="46">
        <v>80263</v>
      </c>
      <c r="D5" s="28">
        <v>21</v>
      </c>
      <c r="E5" s="24">
        <v>1911.1</v>
      </c>
      <c r="F5" s="25">
        <v>2548</v>
      </c>
      <c r="G5" s="26">
        <v>5351</v>
      </c>
      <c r="H5" s="26">
        <v>10702.1</v>
      </c>
      <c r="I5" s="26">
        <v>16053.1</v>
      </c>
      <c r="J5" s="26">
        <v>21404.2</v>
      </c>
      <c r="K5" s="26">
        <v>26755.200000000001</v>
      </c>
      <c r="L5" s="26">
        <v>32106.2</v>
      </c>
      <c r="M5" s="26">
        <v>37457.300000000003</v>
      </c>
      <c r="N5" s="26">
        <v>42808.3</v>
      </c>
      <c r="O5" s="26">
        <v>48159.4</v>
      </c>
      <c r="P5" s="26">
        <v>53510.400000000001</v>
      </c>
      <c r="Q5" s="26">
        <v>55941.1</v>
      </c>
      <c r="R5" s="26">
        <v>58373.8</v>
      </c>
      <c r="S5" s="26">
        <v>60806.400000000001</v>
      </c>
      <c r="T5" s="26">
        <v>63239</v>
      </c>
      <c r="U5" s="26">
        <v>65671.7</v>
      </c>
      <c r="V5" s="26">
        <v>68104.3</v>
      </c>
      <c r="W5" s="26">
        <v>70537</v>
      </c>
      <c r="X5" s="26">
        <v>72969.600000000006</v>
      </c>
      <c r="Y5" s="26">
        <v>75402.2</v>
      </c>
      <c r="Z5" s="26">
        <v>77834.899999999994</v>
      </c>
      <c r="AA5" s="26">
        <v>80263</v>
      </c>
      <c r="AB5" s="26">
        <v>82174.100000000006</v>
      </c>
      <c r="AC5" s="26">
        <v>84085.2</v>
      </c>
      <c r="AD5" s="26">
        <v>85996.2</v>
      </c>
      <c r="AE5" s="26">
        <v>87907.3</v>
      </c>
      <c r="AF5" s="26">
        <v>89818.4</v>
      </c>
      <c r="AG5" s="26">
        <v>91729.4</v>
      </c>
      <c r="AH5" s="26">
        <v>93640.5</v>
      </c>
      <c r="AI5" s="26">
        <v>95551.6</v>
      </c>
      <c r="AJ5" s="26">
        <v>97462.7</v>
      </c>
      <c r="AK5" s="26">
        <v>99373.7</v>
      </c>
      <c r="AL5" s="26">
        <v>101284.8</v>
      </c>
      <c r="AM5" s="26">
        <v>103195.9</v>
      </c>
      <c r="AN5" s="26">
        <v>105106.9</v>
      </c>
      <c r="AO5" s="26">
        <v>107018</v>
      </c>
      <c r="AP5" s="26">
        <v>108929.1</v>
      </c>
      <c r="AQ5" s="26">
        <v>110840.2</v>
      </c>
      <c r="AR5" s="26">
        <v>112751.2</v>
      </c>
      <c r="AS5" s="26">
        <v>114662.3</v>
      </c>
      <c r="AT5" s="26">
        <v>116573.4</v>
      </c>
      <c r="AU5" s="26">
        <v>118484.4</v>
      </c>
      <c r="AV5" s="26">
        <v>120395.5</v>
      </c>
      <c r="AW5" s="26">
        <v>122306.6</v>
      </c>
      <c r="AX5" s="26">
        <v>124217.7</v>
      </c>
      <c r="AY5" s="26">
        <v>126128.7</v>
      </c>
      <c r="AZ5" s="26">
        <v>128039.8</v>
      </c>
      <c r="BA5" s="26">
        <v>129950.9</v>
      </c>
      <c r="BB5" s="26">
        <v>131862</v>
      </c>
      <c r="BC5" s="26">
        <v>133773</v>
      </c>
      <c r="BD5" s="26">
        <v>135684.1</v>
      </c>
      <c r="BE5" s="26">
        <v>137595.20000000001</v>
      </c>
      <c r="BF5" s="26">
        <v>139506.20000000001</v>
      </c>
      <c r="BG5" s="26">
        <v>141417.29999999999</v>
      </c>
      <c r="BH5" s="26">
        <v>143328.4</v>
      </c>
      <c r="BI5" s="26">
        <v>145239.5</v>
      </c>
      <c r="BJ5" s="26">
        <v>147150.5</v>
      </c>
      <c r="BK5" s="26">
        <v>149061.6</v>
      </c>
      <c r="BL5" s="26">
        <v>150972.70000000001</v>
      </c>
      <c r="BM5" s="26">
        <v>152883.70000000001</v>
      </c>
      <c r="BN5" s="26">
        <v>154794.79999999999</v>
      </c>
      <c r="BO5" s="26">
        <v>156705.9</v>
      </c>
      <c r="BP5" s="26">
        <v>158617</v>
      </c>
      <c r="BQ5" s="26">
        <v>160528</v>
      </c>
      <c r="BR5" s="26">
        <v>162439.1</v>
      </c>
      <c r="BS5" s="26">
        <v>164350.20000000001</v>
      </c>
      <c r="BT5" s="26">
        <v>166261.20000000001</v>
      </c>
      <c r="BU5" s="26">
        <v>168172.3</v>
      </c>
      <c r="BV5" s="26">
        <v>170083.4</v>
      </c>
      <c r="BW5" s="26">
        <v>171994.5</v>
      </c>
      <c r="BX5" s="26">
        <v>173905.5</v>
      </c>
      <c r="BY5" s="26">
        <v>175816.6</v>
      </c>
      <c r="BZ5" s="26">
        <v>177727.7</v>
      </c>
      <c r="CA5" s="26">
        <v>179638.8</v>
      </c>
      <c r="CB5" s="26">
        <v>181549.8</v>
      </c>
      <c r="CC5" s="26">
        <v>183460.9</v>
      </c>
      <c r="CD5" s="26">
        <v>185372</v>
      </c>
      <c r="CE5" s="26">
        <v>187283</v>
      </c>
      <c r="CF5" s="26">
        <v>189194.1</v>
      </c>
      <c r="CG5" s="26">
        <v>191105.2</v>
      </c>
      <c r="CH5" s="26">
        <v>193016.3</v>
      </c>
      <c r="CI5" s="26">
        <v>194927.3</v>
      </c>
      <c r="CJ5" s="26">
        <v>196838.39999999999</v>
      </c>
      <c r="CK5" s="26">
        <v>198749.5</v>
      </c>
      <c r="CL5" s="26">
        <v>200660.5</v>
      </c>
      <c r="CM5" s="26">
        <v>202571.6</v>
      </c>
      <c r="CN5" s="26">
        <v>204482.7</v>
      </c>
      <c r="CO5" s="26">
        <v>206393.8</v>
      </c>
      <c r="CP5" s="26">
        <v>208304.8</v>
      </c>
      <c r="CQ5" s="26">
        <v>210215.9</v>
      </c>
      <c r="CR5" s="26">
        <v>212127</v>
      </c>
      <c r="CS5" s="26">
        <v>214038</v>
      </c>
      <c r="CT5" s="26">
        <v>215949.1</v>
      </c>
      <c r="CU5" s="26">
        <v>217860.2</v>
      </c>
      <c r="CV5" s="26">
        <v>219771.3</v>
      </c>
      <c r="CW5" s="26">
        <v>221682.3</v>
      </c>
    </row>
    <row r="6" spans="1:101" s="27" customFormat="1" ht="30.6" customHeight="1">
      <c r="A6" s="22">
        <v>212530</v>
      </c>
      <c r="B6" s="23" t="s">
        <v>484</v>
      </c>
      <c r="C6" s="46">
        <v>80093</v>
      </c>
      <c r="D6" s="28">
        <v>7</v>
      </c>
      <c r="E6" s="24">
        <v>5720.9</v>
      </c>
      <c r="F6" s="25">
        <v>7627.9</v>
      </c>
      <c r="G6" s="26">
        <v>17798.400000000001</v>
      </c>
      <c r="H6" s="26">
        <v>35596.800000000003</v>
      </c>
      <c r="I6" s="26">
        <v>53395.199999999997</v>
      </c>
      <c r="J6" s="26">
        <v>60070.1</v>
      </c>
      <c r="K6" s="26">
        <v>66745</v>
      </c>
      <c r="L6" s="26">
        <v>73419.8</v>
      </c>
      <c r="M6" s="26">
        <v>80093</v>
      </c>
      <c r="N6" s="26">
        <v>85813.9</v>
      </c>
      <c r="O6" s="26">
        <v>91534.8</v>
      </c>
      <c r="P6" s="26">
        <v>97255.8</v>
      </c>
      <c r="Q6" s="26">
        <v>102976.7</v>
      </c>
      <c r="R6" s="26">
        <v>108697.60000000001</v>
      </c>
      <c r="S6" s="26">
        <v>114418.6</v>
      </c>
      <c r="T6" s="26">
        <v>120139.5</v>
      </c>
      <c r="U6" s="26">
        <v>125860.4</v>
      </c>
      <c r="V6" s="26">
        <v>131581.29999999999</v>
      </c>
      <c r="W6" s="26">
        <v>137302.29999999999</v>
      </c>
      <c r="X6" s="26">
        <v>143023.20000000001</v>
      </c>
      <c r="Y6" s="26">
        <v>148744.1</v>
      </c>
      <c r="Z6" s="26">
        <v>154465.1</v>
      </c>
      <c r="AA6" s="26">
        <v>160186</v>
      </c>
      <c r="AB6" s="26">
        <v>165906.9</v>
      </c>
      <c r="AC6" s="26">
        <v>171627.8</v>
      </c>
      <c r="AD6" s="26">
        <v>177348.8</v>
      </c>
      <c r="AE6" s="26">
        <v>183069.7</v>
      </c>
      <c r="AF6" s="26">
        <v>188790.6</v>
      </c>
      <c r="AG6" s="26">
        <v>194511.6</v>
      </c>
      <c r="AH6" s="26">
        <v>200232.5</v>
      </c>
      <c r="AI6" s="26">
        <v>205953.4</v>
      </c>
      <c r="AJ6" s="26">
        <v>211674.3</v>
      </c>
      <c r="AK6" s="26">
        <v>217395.3</v>
      </c>
      <c r="AL6" s="26">
        <v>223116.2</v>
      </c>
      <c r="AM6" s="26">
        <v>228837.1</v>
      </c>
      <c r="AN6" s="26">
        <v>234558</v>
      </c>
      <c r="AO6" s="26">
        <v>240279</v>
      </c>
      <c r="AP6" s="26">
        <v>245999.9</v>
      </c>
      <c r="AQ6" s="26">
        <v>251720.8</v>
      </c>
      <c r="AR6" s="26">
        <v>257441.8</v>
      </c>
      <c r="AS6" s="26">
        <v>263162.7</v>
      </c>
      <c r="AT6" s="26">
        <v>268883.59999999998</v>
      </c>
      <c r="AU6" s="26">
        <v>274604.5</v>
      </c>
      <c r="AV6" s="26">
        <v>280325.5</v>
      </c>
      <c r="AW6" s="26">
        <v>286046.40000000002</v>
      </c>
      <c r="AX6" s="26">
        <v>291767.3</v>
      </c>
      <c r="AY6" s="26">
        <v>297488.3</v>
      </c>
      <c r="AZ6" s="26">
        <v>303209.2</v>
      </c>
      <c r="BA6" s="26">
        <v>308930.09999999998</v>
      </c>
      <c r="BB6" s="26">
        <v>314651</v>
      </c>
      <c r="BC6" s="26">
        <v>320372</v>
      </c>
      <c r="BD6" s="26">
        <v>326092.90000000002</v>
      </c>
      <c r="BE6" s="26">
        <v>331813.8</v>
      </c>
      <c r="BF6" s="26">
        <v>337534.8</v>
      </c>
      <c r="BG6" s="26">
        <v>343255.7</v>
      </c>
      <c r="BH6" s="26">
        <v>348976.6</v>
      </c>
      <c r="BI6" s="26">
        <v>354697.5</v>
      </c>
      <c r="BJ6" s="26">
        <v>360418.5</v>
      </c>
      <c r="BK6" s="26">
        <v>366139.4</v>
      </c>
      <c r="BL6" s="26">
        <v>371860.3</v>
      </c>
      <c r="BM6" s="26">
        <v>377581.2</v>
      </c>
      <c r="BN6" s="26">
        <v>383302.2</v>
      </c>
      <c r="BO6" s="26">
        <v>389023.1</v>
      </c>
      <c r="BP6" s="26">
        <v>394744</v>
      </c>
      <c r="BQ6" s="26">
        <v>400465</v>
      </c>
      <c r="BR6" s="26">
        <v>406185.9</v>
      </c>
      <c r="BS6" s="26">
        <v>411906.8</v>
      </c>
      <c r="BT6" s="26">
        <v>417627.7</v>
      </c>
      <c r="BU6" s="26">
        <v>423348.7</v>
      </c>
      <c r="BV6" s="26">
        <v>429069.6</v>
      </c>
      <c r="BW6" s="26">
        <v>434790.5</v>
      </c>
      <c r="BX6" s="26">
        <v>440511.5</v>
      </c>
      <c r="BY6" s="26">
        <v>446232.4</v>
      </c>
      <c r="BZ6" s="26">
        <v>451953.3</v>
      </c>
      <c r="CA6" s="26">
        <v>457674.2</v>
      </c>
      <c r="CB6" s="26">
        <v>463395.2</v>
      </c>
      <c r="CC6" s="26">
        <v>469116.1</v>
      </c>
      <c r="CD6" s="26">
        <v>474837</v>
      </c>
      <c r="CE6" s="26">
        <v>480558</v>
      </c>
      <c r="CF6" s="26">
        <v>486278.9</v>
      </c>
      <c r="CG6" s="26">
        <v>491999.8</v>
      </c>
      <c r="CH6" s="26">
        <v>497720.7</v>
      </c>
      <c r="CI6" s="26">
        <v>503441.7</v>
      </c>
      <c r="CJ6" s="26">
        <v>509162.6</v>
      </c>
      <c r="CK6" s="26">
        <v>514883.5</v>
      </c>
      <c r="CL6" s="26">
        <v>520604.4</v>
      </c>
      <c r="CM6" s="26">
        <v>526325.4</v>
      </c>
      <c r="CN6" s="26">
        <v>532046.30000000005</v>
      </c>
      <c r="CO6" s="26">
        <v>537767.19999999995</v>
      </c>
      <c r="CP6" s="26">
        <v>543488.19999999995</v>
      </c>
      <c r="CQ6" s="26">
        <v>549209.1</v>
      </c>
      <c r="CR6" s="26">
        <v>554930</v>
      </c>
      <c r="CS6" s="26">
        <v>560650.9</v>
      </c>
      <c r="CT6" s="26">
        <v>566371.9</v>
      </c>
      <c r="CU6" s="26">
        <v>572092.80000000005</v>
      </c>
      <c r="CV6" s="26">
        <v>577813.69999999995</v>
      </c>
      <c r="CW6" s="26">
        <v>583534.69999999995</v>
      </c>
    </row>
    <row r="7" spans="1:101" s="2" customFormat="1" ht="30.6" customHeight="1">
      <c r="A7" s="22">
        <v>212570</v>
      </c>
      <c r="B7" s="23" t="s">
        <v>485</v>
      </c>
      <c r="C7" s="46">
        <v>52479</v>
      </c>
      <c r="D7" s="28">
        <v>14</v>
      </c>
      <c r="E7" s="14">
        <v>1874.3</v>
      </c>
      <c r="F7" s="25">
        <v>2499</v>
      </c>
      <c r="G7" s="14">
        <v>4997.7</v>
      </c>
      <c r="H7" s="14">
        <v>9995.4</v>
      </c>
      <c r="I7" s="14">
        <v>14993.1</v>
      </c>
      <c r="J7" s="14">
        <v>19990.8</v>
      </c>
      <c r="K7" s="14">
        <v>24988.5</v>
      </c>
      <c r="L7" s="14">
        <v>29986.2</v>
      </c>
      <c r="M7" s="14">
        <v>34983.9</v>
      </c>
      <c r="N7" s="14">
        <v>37485</v>
      </c>
      <c r="O7" s="14">
        <v>39984.300000000003</v>
      </c>
      <c r="P7" s="14">
        <v>42483.6</v>
      </c>
      <c r="Q7" s="14">
        <v>44982.9</v>
      </c>
      <c r="R7" s="14">
        <v>47482.2</v>
      </c>
      <c r="S7" s="14">
        <v>49981.5</v>
      </c>
      <c r="T7" s="14">
        <v>52479</v>
      </c>
      <c r="U7" s="8">
        <v>54353.3</v>
      </c>
      <c r="V7" s="8">
        <v>56227.6</v>
      </c>
      <c r="W7" s="8">
        <v>58101.9</v>
      </c>
      <c r="X7" s="8">
        <v>59976.2</v>
      </c>
      <c r="Y7" s="8">
        <v>61850.5</v>
      </c>
      <c r="Z7" s="8">
        <v>63724.800000000003</v>
      </c>
      <c r="AA7" s="8">
        <v>65599.100000000006</v>
      </c>
      <c r="AB7" s="8">
        <v>67473.399999999994</v>
      </c>
      <c r="AC7" s="8">
        <v>69347.7</v>
      </c>
      <c r="AD7" s="8">
        <v>71222</v>
      </c>
      <c r="AE7" s="8">
        <v>73096.3</v>
      </c>
      <c r="AF7" s="8">
        <v>74970.600000000006</v>
      </c>
      <c r="AG7" s="8">
        <v>76844.899999999994</v>
      </c>
      <c r="AH7" s="8">
        <v>78719.199999999997</v>
      </c>
      <c r="AI7" s="8">
        <v>80593.5</v>
      </c>
      <c r="AJ7" s="8">
        <v>82467.8</v>
      </c>
      <c r="AK7" s="8">
        <v>84342.1</v>
      </c>
      <c r="AL7" s="8">
        <v>86216.4</v>
      </c>
      <c r="AM7" s="8">
        <v>88090.7</v>
      </c>
      <c r="AN7" s="8">
        <v>89965</v>
      </c>
      <c r="AO7" s="8">
        <v>91839.3</v>
      </c>
      <c r="AP7" s="8">
        <v>93713.600000000006</v>
      </c>
      <c r="AQ7" s="8">
        <v>95587.9</v>
      </c>
      <c r="AR7" s="8">
        <v>97462.2</v>
      </c>
      <c r="AS7" s="8">
        <v>99336.5</v>
      </c>
      <c r="AT7" s="8">
        <v>101210.8</v>
      </c>
      <c r="AU7" s="8">
        <v>103085.1</v>
      </c>
      <c r="AV7" s="8">
        <v>104959.4</v>
      </c>
      <c r="AW7" s="8">
        <v>106833.7</v>
      </c>
      <c r="AX7" s="8">
        <v>108708</v>
      </c>
      <c r="AY7" s="8">
        <v>110582.3</v>
      </c>
      <c r="AZ7" s="8">
        <v>112456.6</v>
      </c>
      <c r="BA7" s="8">
        <v>114330.9</v>
      </c>
      <c r="BB7" s="8">
        <v>116205.2</v>
      </c>
      <c r="BC7" s="8">
        <v>118079.5</v>
      </c>
      <c r="BD7" s="8">
        <v>119953.8</v>
      </c>
      <c r="BE7" s="8">
        <v>121828.1</v>
      </c>
      <c r="BF7" s="8">
        <v>123702.39999999999</v>
      </c>
      <c r="BG7" s="8">
        <v>125576.7</v>
      </c>
      <c r="BH7" s="8">
        <v>127451</v>
      </c>
      <c r="BI7" s="8">
        <v>129325.3</v>
      </c>
      <c r="BJ7" s="8">
        <v>131199.6</v>
      </c>
      <c r="BK7" s="8">
        <v>133073.9</v>
      </c>
      <c r="BL7" s="8">
        <v>134948.20000000001</v>
      </c>
      <c r="BM7" s="8">
        <v>136822.5</v>
      </c>
      <c r="BN7" s="8">
        <v>138696.79999999999</v>
      </c>
      <c r="BO7" s="8">
        <v>140571.1</v>
      </c>
      <c r="BP7" s="8">
        <v>142445.4</v>
      </c>
      <c r="BQ7" s="8">
        <v>144319.70000000001</v>
      </c>
      <c r="BR7" s="8">
        <v>146194</v>
      </c>
      <c r="BS7" s="8">
        <v>148068.29999999999</v>
      </c>
      <c r="BT7" s="8">
        <v>149942.6</v>
      </c>
      <c r="BU7" s="8">
        <v>151816.9</v>
      </c>
      <c r="BV7" s="8">
        <v>153691.20000000001</v>
      </c>
      <c r="BW7" s="8">
        <v>155565.5</v>
      </c>
      <c r="BX7" s="8">
        <v>157439.79999999999</v>
      </c>
      <c r="BY7" s="8">
        <v>159314.1</v>
      </c>
      <c r="BZ7" s="8">
        <v>161188.4</v>
      </c>
      <c r="CA7" s="8">
        <v>163062.70000000001</v>
      </c>
      <c r="CB7" s="8">
        <v>164937</v>
      </c>
      <c r="CC7" s="8">
        <v>166811.29999999999</v>
      </c>
      <c r="CD7" s="8">
        <v>168685.6</v>
      </c>
      <c r="CE7" s="8">
        <v>170559.9</v>
      </c>
      <c r="CF7" s="8">
        <v>172434.2</v>
      </c>
      <c r="CG7" s="8">
        <v>174308.5</v>
      </c>
      <c r="CH7" s="8">
        <v>176182.8</v>
      </c>
      <c r="CI7" s="8">
        <v>178057.1</v>
      </c>
      <c r="CJ7" s="8">
        <v>179931.4</v>
      </c>
      <c r="CK7" s="8">
        <v>181805.7</v>
      </c>
      <c r="CL7" s="8">
        <v>183680</v>
      </c>
      <c r="CM7" s="8">
        <v>185554.3</v>
      </c>
      <c r="CN7" s="8">
        <v>187428.6</v>
      </c>
      <c r="CO7" s="8">
        <v>189302.9</v>
      </c>
      <c r="CP7" s="8">
        <v>191177.2</v>
      </c>
      <c r="CQ7" s="8">
        <v>193051.5</v>
      </c>
      <c r="CR7" s="8">
        <v>194925.8</v>
      </c>
      <c r="CS7" s="8">
        <v>196800.1</v>
      </c>
      <c r="CT7" s="8">
        <v>198674.4</v>
      </c>
      <c r="CU7" s="8">
        <v>200548.7</v>
      </c>
      <c r="CV7" s="8">
        <v>202423</v>
      </c>
      <c r="CW7" s="8">
        <v>204297.3</v>
      </c>
    </row>
    <row r="8" spans="1:101" s="2" customFormat="1" ht="30.6" customHeight="1">
      <c r="A8" s="22">
        <v>212580</v>
      </c>
      <c r="B8" s="23" t="s">
        <v>486</v>
      </c>
      <c r="C8" s="46">
        <v>157197</v>
      </c>
      <c r="D8" s="28">
        <v>21</v>
      </c>
      <c r="E8" s="14">
        <v>3742.8</v>
      </c>
      <c r="F8" s="25">
        <v>4990.3999999999996</v>
      </c>
      <c r="G8" s="14">
        <v>10479.6</v>
      </c>
      <c r="H8" s="14">
        <v>20959.2</v>
      </c>
      <c r="I8" s="14">
        <v>31438.799999999999</v>
      </c>
      <c r="J8" s="14">
        <v>41918.400000000001</v>
      </c>
      <c r="K8" s="14">
        <v>52398</v>
      </c>
      <c r="L8" s="14">
        <v>62877.599999999999</v>
      </c>
      <c r="M8" s="14">
        <v>73357.2</v>
      </c>
      <c r="N8" s="14">
        <v>83836.800000000003</v>
      </c>
      <c r="O8" s="14">
        <v>94316.4</v>
      </c>
      <c r="P8" s="14">
        <v>104796</v>
      </c>
      <c r="Q8" s="14">
        <v>109561.5</v>
      </c>
      <c r="R8" s="14">
        <v>114325.2</v>
      </c>
      <c r="S8" s="14">
        <v>119088.9</v>
      </c>
      <c r="T8" s="14">
        <v>123852.6</v>
      </c>
      <c r="U8" s="8">
        <v>128616.3</v>
      </c>
      <c r="V8" s="14">
        <v>133380</v>
      </c>
      <c r="W8" s="14">
        <v>138143.70000000001</v>
      </c>
      <c r="X8" s="14">
        <v>142907.4</v>
      </c>
      <c r="Y8" s="14">
        <v>147671.1</v>
      </c>
      <c r="Z8" s="14">
        <v>152434.79999999999</v>
      </c>
      <c r="AA8" s="14">
        <v>157197</v>
      </c>
      <c r="AB8" s="14">
        <v>160939.79999999999</v>
      </c>
      <c r="AC8" s="14">
        <v>164682.5</v>
      </c>
      <c r="AD8" s="14">
        <v>168425.3</v>
      </c>
      <c r="AE8" s="14">
        <v>172168.1</v>
      </c>
      <c r="AF8" s="14">
        <v>175910.9</v>
      </c>
      <c r="AG8" s="14">
        <v>179653.7</v>
      </c>
      <c r="AH8" s="14">
        <v>183396.5</v>
      </c>
      <c r="AI8" s="14">
        <v>187139.3</v>
      </c>
      <c r="AJ8" s="14">
        <v>190882</v>
      </c>
      <c r="AK8" s="14">
        <v>194624.8</v>
      </c>
      <c r="AL8" s="14">
        <v>198367.6</v>
      </c>
      <c r="AM8" s="14">
        <v>202110.4</v>
      </c>
      <c r="AN8" s="14">
        <v>205853.2</v>
      </c>
      <c r="AO8" s="14">
        <v>209596</v>
      </c>
      <c r="AP8" s="14">
        <v>213338.7</v>
      </c>
      <c r="AQ8" s="14">
        <v>217081.5</v>
      </c>
      <c r="AR8" s="14">
        <v>220824.3</v>
      </c>
      <c r="AS8" s="14">
        <v>224567.1</v>
      </c>
      <c r="AT8" s="14">
        <v>228309.9</v>
      </c>
      <c r="AU8" s="14">
        <v>232052.7</v>
      </c>
      <c r="AV8" s="14">
        <v>235795.5</v>
      </c>
      <c r="AW8" s="14">
        <v>239538.2</v>
      </c>
      <c r="AX8" s="14">
        <v>243281</v>
      </c>
      <c r="AY8" s="14">
        <v>247023.8</v>
      </c>
      <c r="AZ8" s="14">
        <v>250766.6</v>
      </c>
      <c r="BA8" s="14">
        <v>254509.4</v>
      </c>
      <c r="BB8" s="14">
        <v>258252.2</v>
      </c>
      <c r="BC8" s="14">
        <v>261995</v>
      </c>
      <c r="BD8" s="14">
        <v>265737.7</v>
      </c>
      <c r="BE8" s="14">
        <v>269480.5</v>
      </c>
      <c r="BF8" s="14">
        <v>273223.3</v>
      </c>
      <c r="BG8" s="14">
        <v>276966.09999999998</v>
      </c>
      <c r="BH8" s="14">
        <v>280708.90000000002</v>
      </c>
      <c r="BI8" s="14">
        <v>284451.7</v>
      </c>
      <c r="BJ8" s="14">
        <v>288194.40000000002</v>
      </c>
      <c r="BK8" s="14">
        <v>291937.2</v>
      </c>
      <c r="BL8" s="14">
        <v>295680</v>
      </c>
      <c r="BM8" s="14">
        <v>299422.8</v>
      </c>
      <c r="BN8" s="14">
        <v>303165.59999999998</v>
      </c>
      <c r="BO8" s="14">
        <v>306908.40000000002</v>
      </c>
      <c r="BP8" s="14">
        <v>310651.2</v>
      </c>
      <c r="BQ8" s="14">
        <v>314393.90000000002</v>
      </c>
      <c r="BR8" s="14">
        <v>318136.7</v>
      </c>
      <c r="BS8" s="14">
        <v>321879.5</v>
      </c>
      <c r="BT8" s="14">
        <v>325622.3</v>
      </c>
      <c r="BU8" s="14">
        <v>329365.09999999998</v>
      </c>
      <c r="BV8" s="14">
        <v>333107.90000000002</v>
      </c>
      <c r="BW8" s="14">
        <v>336850.7</v>
      </c>
      <c r="BX8" s="14">
        <v>340593.4</v>
      </c>
      <c r="BY8" s="14">
        <v>344336.2</v>
      </c>
      <c r="BZ8" s="14">
        <v>348079</v>
      </c>
      <c r="CA8" s="14">
        <v>351821.8</v>
      </c>
      <c r="CB8" s="14">
        <v>355564.6</v>
      </c>
      <c r="CC8" s="14">
        <v>359307.4</v>
      </c>
      <c r="CD8" s="14">
        <v>363050.1</v>
      </c>
      <c r="CE8" s="14">
        <v>366792.9</v>
      </c>
      <c r="CF8" s="14">
        <v>370535.7</v>
      </c>
      <c r="CG8" s="14">
        <v>374278.5</v>
      </c>
      <c r="CH8" s="14">
        <v>378021.3</v>
      </c>
      <c r="CI8" s="14">
        <v>381764.1</v>
      </c>
      <c r="CJ8" s="14">
        <v>385506.9</v>
      </c>
      <c r="CK8" s="14">
        <v>389249.6</v>
      </c>
      <c r="CL8" s="14">
        <v>392992.4</v>
      </c>
      <c r="CM8" s="14">
        <v>396735.2</v>
      </c>
      <c r="CN8" s="14">
        <v>400478</v>
      </c>
      <c r="CO8" s="14">
        <v>404220.8</v>
      </c>
      <c r="CP8" s="14">
        <v>407963.6</v>
      </c>
      <c r="CQ8" s="14">
        <v>411706.4</v>
      </c>
      <c r="CR8" s="14">
        <v>415449.1</v>
      </c>
      <c r="CS8" s="14">
        <v>419191.9</v>
      </c>
      <c r="CT8" s="14">
        <v>422934.7</v>
      </c>
      <c r="CU8" s="14">
        <v>426677.5</v>
      </c>
      <c r="CV8" s="14">
        <v>430420.3</v>
      </c>
      <c r="CW8" s="14">
        <v>434163.1</v>
      </c>
    </row>
    <row r="9" spans="1:101" s="2" customFormat="1" ht="30.6" customHeight="1">
      <c r="A9" s="22">
        <v>212590</v>
      </c>
      <c r="B9" s="23" t="s">
        <v>487</v>
      </c>
      <c r="C9" s="46">
        <v>335350.3</v>
      </c>
      <c r="D9" s="28">
        <v>42</v>
      </c>
      <c r="E9" s="14">
        <v>3992.3</v>
      </c>
      <c r="F9" s="25">
        <v>5323.1</v>
      </c>
      <c r="G9" s="14">
        <v>10646.1</v>
      </c>
      <c r="H9" s="14">
        <v>21292.2</v>
      </c>
      <c r="I9" s="14">
        <v>31938.3</v>
      </c>
      <c r="J9" s="14">
        <v>42584.4</v>
      </c>
      <c r="K9" s="14">
        <v>53230.5</v>
      </c>
      <c r="L9" s="14">
        <v>63876.6</v>
      </c>
      <c r="M9" s="14">
        <v>74522.7</v>
      </c>
      <c r="N9" s="14">
        <v>85168.8</v>
      </c>
      <c r="O9" s="14">
        <v>95814.9</v>
      </c>
      <c r="P9" s="14">
        <v>106461</v>
      </c>
      <c r="Q9" s="14">
        <v>117107.1</v>
      </c>
      <c r="R9" s="14">
        <v>127753.2</v>
      </c>
      <c r="S9" s="14">
        <v>138399.29999999999</v>
      </c>
      <c r="T9" s="14">
        <v>149045.4</v>
      </c>
      <c r="U9" s="8">
        <v>159691.5</v>
      </c>
      <c r="V9" s="14">
        <v>170337.6</v>
      </c>
      <c r="W9" s="14">
        <v>180983.7</v>
      </c>
      <c r="X9" s="14">
        <v>191629.8</v>
      </c>
      <c r="Y9" s="14">
        <v>202275.9</v>
      </c>
      <c r="Z9" s="14">
        <v>212922</v>
      </c>
      <c r="AA9" s="14">
        <v>223568.1</v>
      </c>
      <c r="AB9" s="14">
        <v>228889.8</v>
      </c>
      <c r="AC9" s="14">
        <v>234212.4</v>
      </c>
      <c r="AD9" s="14">
        <v>239535</v>
      </c>
      <c r="AE9" s="14">
        <v>244857.60000000001</v>
      </c>
      <c r="AF9" s="14">
        <v>250180.2</v>
      </c>
      <c r="AG9" s="14">
        <v>255502.8</v>
      </c>
      <c r="AH9" s="14">
        <v>260825.4</v>
      </c>
      <c r="AI9" s="14">
        <v>266148</v>
      </c>
      <c r="AJ9" s="14">
        <v>271470.59999999998</v>
      </c>
      <c r="AK9" s="14">
        <v>276793.2</v>
      </c>
      <c r="AL9" s="14">
        <v>282115.8</v>
      </c>
      <c r="AM9" s="14">
        <v>287438.40000000002</v>
      </c>
      <c r="AN9" s="14">
        <v>292761</v>
      </c>
      <c r="AO9" s="14">
        <v>298083.59999999998</v>
      </c>
      <c r="AP9" s="14">
        <v>303406.2</v>
      </c>
      <c r="AQ9" s="14">
        <v>308728.8</v>
      </c>
      <c r="AR9" s="14">
        <v>314051.40000000002</v>
      </c>
      <c r="AS9" s="14">
        <v>319374</v>
      </c>
      <c r="AT9" s="14">
        <v>324696.59999999998</v>
      </c>
      <c r="AU9" s="14">
        <v>330019.20000000001</v>
      </c>
      <c r="AV9" s="14">
        <v>335350.3</v>
      </c>
      <c r="AW9" s="14">
        <v>339342.5</v>
      </c>
      <c r="AX9" s="14">
        <v>343334.8</v>
      </c>
      <c r="AY9" s="14">
        <v>347327.1</v>
      </c>
      <c r="AZ9" s="14">
        <v>351319.3</v>
      </c>
      <c r="BA9" s="14">
        <v>355311.6</v>
      </c>
      <c r="BB9" s="14">
        <v>359303.9</v>
      </c>
      <c r="BC9" s="14">
        <v>363296.1</v>
      </c>
      <c r="BD9" s="14">
        <v>367288.4</v>
      </c>
      <c r="BE9" s="14">
        <v>371280.6</v>
      </c>
      <c r="BF9" s="14">
        <v>375272.9</v>
      </c>
      <c r="BG9" s="14">
        <v>379265.2</v>
      </c>
      <c r="BH9" s="14">
        <v>383257.4</v>
      </c>
      <c r="BI9" s="14">
        <v>387249.7</v>
      </c>
      <c r="BJ9" s="14">
        <v>391242</v>
      </c>
      <c r="BK9" s="14">
        <v>395234.2</v>
      </c>
      <c r="BL9" s="14">
        <v>399226.5</v>
      </c>
      <c r="BM9" s="14">
        <v>403218.8</v>
      </c>
      <c r="BN9" s="14">
        <v>407211</v>
      </c>
      <c r="BO9" s="14">
        <v>411203.3</v>
      </c>
      <c r="BP9" s="14">
        <v>415195.6</v>
      </c>
      <c r="BQ9" s="14">
        <v>419187.8</v>
      </c>
      <c r="BR9" s="14">
        <v>423180.1</v>
      </c>
      <c r="BS9" s="14">
        <v>427172.4</v>
      </c>
      <c r="BT9" s="14">
        <v>431164.6</v>
      </c>
      <c r="BU9" s="14">
        <v>435156.9</v>
      </c>
      <c r="BV9" s="14">
        <v>439149.2</v>
      </c>
      <c r="BW9" s="14">
        <v>443141.4</v>
      </c>
      <c r="BX9" s="14">
        <v>447133.7</v>
      </c>
      <c r="BY9" s="14">
        <v>451125.9</v>
      </c>
      <c r="BZ9" s="14">
        <v>455118.2</v>
      </c>
      <c r="CA9" s="14">
        <v>459110.5</v>
      </c>
      <c r="CB9" s="14">
        <v>463102.7</v>
      </c>
      <c r="CC9" s="14">
        <v>467095</v>
      </c>
      <c r="CD9" s="14">
        <v>471087.3</v>
      </c>
      <c r="CE9" s="14">
        <v>475079.5</v>
      </c>
      <c r="CF9" s="14">
        <v>479071.8</v>
      </c>
      <c r="CG9" s="14">
        <v>483064.1</v>
      </c>
      <c r="CH9" s="14">
        <v>487056.3</v>
      </c>
      <c r="CI9" s="14">
        <v>491048.6</v>
      </c>
      <c r="CJ9" s="14">
        <v>495040.9</v>
      </c>
      <c r="CK9" s="14">
        <v>499033.1</v>
      </c>
      <c r="CL9" s="14">
        <v>503025.4</v>
      </c>
      <c r="CM9" s="14">
        <v>507017.7</v>
      </c>
      <c r="CN9" s="14">
        <v>511009.9</v>
      </c>
      <c r="CO9" s="14">
        <v>515002.2</v>
      </c>
      <c r="CP9" s="14">
        <v>518994.5</v>
      </c>
      <c r="CQ9" s="14">
        <v>522986.7</v>
      </c>
      <c r="CR9" s="14">
        <v>526979</v>
      </c>
      <c r="CS9" s="14">
        <v>530971.19999999995</v>
      </c>
      <c r="CT9" s="14">
        <v>534963.5</v>
      </c>
      <c r="CU9" s="14">
        <v>538955.80000000005</v>
      </c>
      <c r="CV9" s="14">
        <v>542948</v>
      </c>
      <c r="CW9" s="14">
        <v>546940.30000000005</v>
      </c>
    </row>
    <row r="10" spans="1:101" s="27" customFormat="1" ht="18.600000000000001" customHeight="1">
      <c r="A10" s="22">
        <v>212600</v>
      </c>
      <c r="B10" s="23" t="s">
        <v>488</v>
      </c>
      <c r="C10" s="46">
        <v>66849.2</v>
      </c>
      <c r="D10" s="28">
        <v>14</v>
      </c>
      <c r="E10" s="24">
        <v>2387.5</v>
      </c>
      <c r="F10" s="25">
        <v>3183.3</v>
      </c>
      <c r="G10" s="26">
        <v>4774.8999999999996</v>
      </c>
      <c r="H10" s="26">
        <v>9549.9</v>
      </c>
      <c r="I10" s="26">
        <v>14324.8</v>
      </c>
      <c r="J10" s="26">
        <v>19099.8</v>
      </c>
      <c r="K10" s="26">
        <v>23874.7</v>
      </c>
      <c r="L10" s="26">
        <v>28649.7</v>
      </c>
      <c r="M10" s="26">
        <v>33424.6</v>
      </c>
      <c r="N10" s="26">
        <v>38199.599999999999</v>
      </c>
      <c r="O10" s="26">
        <v>42974.5</v>
      </c>
      <c r="P10" s="26">
        <v>47749.4</v>
      </c>
      <c r="Q10" s="26">
        <v>52524.4</v>
      </c>
      <c r="R10" s="26">
        <v>57299.3</v>
      </c>
      <c r="S10" s="26">
        <v>62074.3</v>
      </c>
      <c r="T10" s="29">
        <v>66849.2</v>
      </c>
      <c r="U10" s="26">
        <v>69236.7</v>
      </c>
      <c r="V10" s="26">
        <v>71624.3</v>
      </c>
      <c r="W10" s="26">
        <v>74011.8</v>
      </c>
      <c r="X10" s="26">
        <v>76399.3</v>
      </c>
      <c r="Y10" s="26">
        <v>78786.8</v>
      </c>
      <c r="Z10" s="26">
        <v>81174.3</v>
      </c>
      <c r="AA10" s="26">
        <v>83561.899999999994</v>
      </c>
      <c r="AB10" s="26">
        <v>85949.4</v>
      </c>
      <c r="AC10" s="26">
        <v>88336.9</v>
      </c>
      <c r="AD10" s="26">
        <v>90724.4</v>
      </c>
      <c r="AE10" s="26">
        <v>93111.9</v>
      </c>
      <c r="AF10" s="26">
        <v>95499.5</v>
      </c>
      <c r="AG10" s="26">
        <v>97887</v>
      </c>
      <c r="AH10" s="26">
        <v>100274.5</v>
      </c>
      <c r="AI10" s="26">
        <v>102662</v>
      </c>
      <c r="AJ10" s="26">
        <v>105049.5</v>
      </c>
      <c r="AK10" s="26">
        <v>107437.1</v>
      </c>
      <c r="AL10" s="26">
        <v>109824.6</v>
      </c>
      <c r="AM10" s="26">
        <v>112212.1</v>
      </c>
      <c r="AN10" s="26">
        <v>114599.6</v>
      </c>
      <c r="AO10" s="26">
        <v>116987.1</v>
      </c>
      <c r="AP10" s="26">
        <v>119374.7</v>
      </c>
      <c r="AQ10" s="26">
        <v>121762.2</v>
      </c>
      <c r="AR10" s="26">
        <v>124149.7</v>
      </c>
      <c r="AS10" s="26">
        <v>126537.2</v>
      </c>
      <c r="AT10" s="26">
        <v>128924.7</v>
      </c>
      <c r="AU10" s="26">
        <v>131312.29999999999</v>
      </c>
      <c r="AV10" s="26">
        <v>133699.79999999999</v>
      </c>
      <c r="AW10" s="26">
        <v>136087.29999999999</v>
      </c>
      <c r="AX10" s="26">
        <v>138474.79999999999</v>
      </c>
      <c r="AY10" s="26">
        <v>140862.29999999999</v>
      </c>
      <c r="AZ10" s="26">
        <v>143249.9</v>
      </c>
      <c r="BA10" s="26">
        <v>145637.4</v>
      </c>
      <c r="BB10" s="26">
        <v>148024.9</v>
      </c>
      <c r="BC10" s="26">
        <v>150412.4</v>
      </c>
      <c r="BD10" s="26">
        <v>152799.9</v>
      </c>
      <c r="BE10" s="26">
        <v>155187.5</v>
      </c>
      <c r="BF10" s="26">
        <v>157575</v>
      </c>
      <c r="BG10" s="26">
        <v>159962.5</v>
      </c>
      <c r="BH10" s="26">
        <v>162350</v>
      </c>
      <c r="BI10" s="26">
        <v>164737.5</v>
      </c>
      <c r="BJ10" s="26">
        <v>167125.1</v>
      </c>
      <c r="BK10" s="26">
        <v>169512.6</v>
      </c>
      <c r="BL10" s="26">
        <v>171900.1</v>
      </c>
      <c r="BM10" s="26">
        <v>174287.6</v>
      </c>
      <c r="BN10" s="26">
        <v>176675.1</v>
      </c>
      <c r="BO10" s="26">
        <v>179062.7</v>
      </c>
      <c r="BP10" s="26">
        <v>181450.2</v>
      </c>
      <c r="BQ10" s="26">
        <v>183837.7</v>
      </c>
      <c r="BR10" s="26">
        <v>186225.2</v>
      </c>
      <c r="BS10" s="26">
        <v>188612.7</v>
      </c>
      <c r="BT10" s="26">
        <v>191000.3</v>
      </c>
      <c r="BU10" s="26">
        <v>193387.8</v>
      </c>
      <c r="BV10" s="26">
        <v>195775.3</v>
      </c>
      <c r="BW10" s="26">
        <v>198162.8</v>
      </c>
      <c r="BX10" s="26">
        <v>200550.3</v>
      </c>
      <c r="BY10" s="26">
        <v>202937.9</v>
      </c>
      <c r="BZ10" s="26">
        <v>205325.4</v>
      </c>
      <c r="CA10" s="26">
        <v>207712.9</v>
      </c>
      <c r="CB10" s="26">
        <v>210100.4</v>
      </c>
      <c r="CC10" s="26">
        <v>212487.9</v>
      </c>
      <c r="CD10" s="26">
        <v>214875.5</v>
      </c>
      <c r="CE10" s="26">
        <v>217263</v>
      </c>
      <c r="CF10" s="26">
        <v>219650.5</v>
      </c>
      <c r="CG10" s="26">
        <v>222038</v>
      </c>
      <c r="CH10" s="26">
        <v>224425.5</v>
      </c>
      <c r="CI10" s="26">
        <v>226813.1</v>
      </c>
      <c r="CJ10" s="26">
        <v>229200.6</v>
      </c>
      <c r="CK10" s="26">
        <v>231588.1</v>
      </c>
      <c r="CL10" s="26">
        <v>233975.6</v>
      </c>
      <c r="CM10" s="26">
        <v>236363.1</v>
      </c>
      <c r="CN10" s="26">
        <v>238750.7</v>
      </c>
      <c r="CO10" s="26">
        <v>241138.2</v>
      </c>
      <c r="CP10" s="26">
        <v>243525.7</v>
      </c>
      <c r="CQ10" s="26">
        <v>245913.2</v>
      </c>
      <c r="CR10" s="26">
        <v>248300.7</v>
      </c>
      <c r="CS10" s="26">
        <v>250688.3</v>
      </c>
      <c r="CT10" s="26">
        <v>253075.8</v>
      </c>
      <c r="CU10" s="26">
        <v>255463.3</v>
      </c>
      <c r="CV10" s="26">
        <v>257850.8</v>
      </c>
      <c r="CW10" s="26">
        <v>260238.3</v>
      </c>
    </row>
    <row r="11" spans="1:101" s="27" customFormat="1" ht="19.2" customHeight="1">
      <c r="A11" s="22">
        <v>212610</v>
      </c>
      <c r="B11" s="23" t="s">
        <v>489</v>
      </c>
      <c r="C11" s="46">
        <v>112886.39999999999</v>
      </c>
      <c r="D11" s="28">
        <v>22</v>
      </c>
      <c r="E11" s="24">
        <v>2565.6</v>
      </c>
      <c r="F11" s="25">
        <v>3420.8</v>
      </c>
      <c r="G11" s="26">
        <v>5131.2</v>
      </c>
      <c r="H11" s="26">
        <v>10262.4</v>
      </c>
      <c r="I11" s="26">
        <v>15393.6</v>
      </c>
      <c r="J11" s="26">
        <v>20524.8</v>
      </c>
      <c r="K11" s="26">
        <v>25656</v>
      </c>
      <c r="L11" s="26">
        <v>30787.200000000001</v>
      </c>
      <c r="M11" s="26">
        <v>35918.400000000001</v>
      </c>
      <c r="N11" s="26">
        <v>41049.599999999999</v>
      </c>
      <c r="O11" s="26">
        <v>46180.800000000003</v>
      </c>
      <c r="P11" s="26">
        <v>51312</v>
      </c>
      <c r="Q11" s="26">
        <v>56443.199999999997</v>
      </c>
      <c r="R11" s="26">
        <v>61574.400000000001</v>
      </c>
      <c r="S11" s="26">
        <v>66705.600000000006</v>
      </c>
      <c r="T11" s="26">
        <v>71836.800000000003</v>
      </c>
      <c r="U11" s="26">
        <v>76968</v>
      </c>
      <c r="V11" s="26">
        <v>82099.199999999997</v>
      </c>
      <c r="W11" s="26">
        <v>87230.399999999994</v>
      </c>
      <c r="X11" s="26">
        <v>92361.600000000006</v>
      </c>
      <c r="Y11" s="26">
        <v>97492.800000000003</v>
      </c>
      <c r="Z11" s="26">
        <v>102624</v>
      </c>
      <c r="AA11" s="26">
        <v>107755.2</v>
      </c>
      <c r="AB11" s="26">
        <v>112886.39999999999</v>
      </c>
      <c r="AC11" s="26">
        <v>115452</v>
      </c>
      <c r="AD11" s="26">
        <v>118017.60000000001</v>
      </c>
      <c r="AE11" s="26">
        <v>120583.2</v>
      </c>
      <c r="AF11" s="26">
        <v>123148.8</v>
      </c>
      <c r="AG11" s="26">
        <v>125714.4</v>
      </c>
      <c r="AH11" s="26">
        <v>128280</v>
      </c>
      <c r="AI11" s="26">
        <v>130845.6</v>
      </c>
      <c r="AJ11" s="26">
        <v>133411.20000000001</v>
      </c>
      <c r="AK11" s="26">
        <v>135976.79999999999</v>
      </c>
      <c r="AL11" s="26">
        <v>138542.39999999999</v>
      </c>
      <c r="AM11" s="26">
        <v>141108</v>
      </c>
      <c r="AN11" s="26">
        <v>143673.60000000001</v>
      </c>
      <c r="AO11" s="26">
        <v>146239.20000000001</v>
      </c>
      <c r="AP11" s="26">
        <v>148804.79999999999</v>
      </c>
      <c r="AQ11" s="26">
        <v>151370.4</v>
      </c>
      <c r="AR11" s="26">
        <v>153936</v>
      </c>
      <c r="AS11" s="26">
        <v>156501.6</v>
      </c>
      <c r="AT11" s="26">
        <v>159067.20000000001</v>
      </c>
      <c r="AU11" s="26">
        <v>161632.79999999999</v>
      </c>
      <c r="AV11" s="26">
        <v>164198.39999999999</v>
      </c>
      <c r="AW11" s="26">
        <v>166764</v>
      </c>
      <c r="AX11" s="26">
        <v>169329.6</v>
      </c>
      <c r="AY11" s="26">
        <v>171895.2</v>
      </c>
      <c r="AZ11" s="26">
        <v>174460.79999999999</v>
      </c>
      <c r="BA11" s="26">
        <v>177026.4</v>
      </c>
      <c r="BB11" s="26">
        <v>179592</v>
      </c>
      <c r="BC11" s="26">
        <v>182157.6</v>
      </c>
      <c r="BD11" s="26">
        <v>184723.20000000001</v>
      </c>
      <c r="BE11" s="26">
        <v>187288.8</v>
      </c>
      <c r="BF11" s="26">
        <v>189854.4</v>
      </c>
      <c r="BG11" s="26">
        <v>192420</v>
      </c>
      <c r="BH11" s="26">
        <v>194985.60000000001</v>
      </c>
      <c r="BI11" s="26">
        <v>197551.2</v>
      </c>
      <c r="BJ11" s="26">
        <v>200116.8</v>
      </c>
      <c r="BK11" s="26">
        <v>202682.4</v>
      </c>
      <c r="BL11" s="26">
        <v>205248</v>
      </c>
      <c r="BM11" s="26">
        <v>207813.6</v>
      </c>
      <c r="BN11" s="26">
        <v>210379.2</v>
      </c>
      <c r="BO11" s="26">
        <v>212944.8</v>
      </c>
      <c r="BP11" s="26">
        <v>215510.39999999999</v>
      </c>
      <c r="BQ11" s="26">
        <v>218076</v>
      </c>
      <c r="BR11" s="26">
        <v>220641.6</v>
      </c>
      <c r="BS11" s="26">
        <v>223207.2</v>
      </c>
      <c r="BT11" s="26">
        <v>225772.79999999999</v>
      </c>
      <c r="BU11" s="26">
        <v>228338.4</v>
      </c>
      <c r="BV11" s="26">
        <v>230904</v>
      </c>
      <c r="BW11" s="26">
        <v>233469.6</v>
      </c>
      <c r="BX11" s="26">
        <v>236035.20000000001</v>
      </c>
      <c r="BY11" s="26">
        <v>238600.8</v>
      </c>
      <c r="BZ11" s="26">
        <v>241166.4</v>
      </c>
      <c r="CA11" s="26">
        <v>243732</v>
      </c>
      <c r="CB11" s="26">
        <v>246297.60000000001</v>
      </c>
      <c r="CC11" s="26">
        <v>248863.2</v>
      </c>
      <c r="CD11" s="26">
        <v>251428.8</v>
      </c>
      <c r="CE11" s="26">
        <v>253994.4</v>
      </c>
      <c r="CF11" s="26">
        <v>256560</v>
      </c>
      <c r="CG11" s="26">
        <v>259125.6</v>
      </c>
      <c r="CH11" s="26">
        <v>261691.2</v>
      </c>
      <c r="CI11" s="26">
        <v>264256.8</v>
      </c>
      <c r="CJ11" s="26">
        <v>266822.40000000002</v>
      </c>
      <c r="CK11" s="26">
        <v>269388</v>
      </c>
      <c r="CL11" s="26">
        <v>271953.59999999998</v>
      </c>
      <c r="CM11" s="26">
        <v>274519.2</v>
      </c>
      <c r="CN11" s="26">
        <v>277084.79999999999</v>
      </c>
      <c r="CO11" s="26">
        <v>279650.40000000002</v>
      </c>
      <c r="CP11" s="26">
        <v>282216</v>
      </c>
      <c r="CQ11" s="26">
        <v>284781.59999999998</v>
      </c>
      <c r="CR11" s="26">
        <v>287347.20000000001</v>
      </c>
      <c r="CS11" s="26">
        <v>289912.8</v>
      </c>
      <c r="CT11" s="26">
        <v>292478.40000000002</v>
      </c>
      <c r="CU11" s="26">
        <v>295044</v>
      </c>
      <c r="CV11" s="26">
        <v>297609.59999999998</v>
      </c>
      <c r="CW11" s="26">
        <v>300175.2</v>
      </c>
    </row>
    <row r="12" spans="1:101" s="27" customFormat="1">
      <c r="A12" s="22">
        <v>212620</v>
      </c>
      <c r="B12" s="30" t="s">
        <v>490</v>
      </c>
      <c r="C12" s="46">
        <v>55260</v>
      </c>
      <c r="D12" s="28">
        <v>15</v>
      </c>
      <c r="E12" s="24">
        <v>1842</v>
      </c>
      <c r="F12" s="25">
        <v>2456</v>
      </c>
      <c r="G12" s="26">
        <v>3684</v>
      </c>
      <c r="H12" s="26">
        <v>7368</v>
      </c>
      <c r="I12" s="26">
        <v>11052</v>
      </c>
      <c r="J12" s="26">
        <v>14736</v>
      </c>
      <c r="K12" s="26">
        <v>18420</v>
      </c>
      <c r="L12" s="26">
        <v>22104</v>
      </c>
      <c r="M12" s="26">
        <v>25788</v>
      </c>
      <c r="N12" s="26">
        <v>29472</v>
      </c>
      <c r="O12" s="26">
        <v>33156</v>
      </c>
      <c r="P12" s="26">
        <v>36840</v>
      </c>
      <c r="Q12" s="26">
        <v>40524</v>
      </c>
      <c r="R12" s="26">
        <v>44208</v>
      </c>
      <c r="S12" s="26">
        <v>47892</v>
      </c>
      <c r="T12" s="26">
        <v>51576</v>
      </c>
      <c r="U12" s="26">
        <v>55260</v>
      </c>
      <c r="V12" s="26">
        <v>57102</v>
      </c>
      <c r="W12" s="26">
        <v>58944.1</v>
      </c>
      <c r="X12" s="26">
        <v>60786.1</v>
      </c>
      <c r="Y12" s="26">
        <v>62628.2</v>
      </c>
      <c r="Z12" s="26">
        <v>64470.2</v>
      </c>
      <c r="AA12" s="26">
        <v>66312.3</v>
      </c>
      <c r="AB12" s="26">
        <v>68154.3</v>
      </c>
      <c r="AC12" s="26">
        <v>69996.399999999994</v>
      </c>
      <c r="AD12" s="26">
        <v>71838.399999999994</v>
      </c>
      <c r="AE12" s="26">
        <v>73680.5</v>
      </c>
      <c r="AF12" s="26">
        <v>75522.5</v>
      </c>
      <c r="AG12" s="26">
        <v>77364.600000000006</v>
      </c>
      <c r="AH12" s="26">
        <v>79206.600000000006</v>
      </c>
      <c r="AI12" s="26">
        <v>81048.7</v>
      </c>
      <c r="AJ12" s="26">
        <v>82890.7</v>
      </c>
      <c r="AK12" s="26">
        <v>84732.800000000003</v>
      </c>
      <c r="AL12" s="26">
        <v>86574.8</v>
      </c>
      <c r="AM12" s="26">
        <v>88416.9</v>
      </c>
      <c r="AN12" s="26">
        <v>90258.9</v>
      </c>
      <c r="AO12" s="26">
        <v>92101</v>
      </c>
      <c r="AP12" s="26">
        <v>93943</v>
      </c>
      <c r="AQ12" s="26">
        <v>95785.1</v>
      </c>
      <c r="AR12" s="26">
        <v>97627.1</v>
      </c>
      <c r="AS12" s="26">
        <v>99469.2</v>
      </c>
      <c r="AT12" s="26">
        <v>101311.2</v>
      </c>
      <c r="AU12" s="26">
        <v>103153.2</v>
      </c>
      <c r="AV12" s="26">
        <v>104995.3</v>
      </c>
      <c r="AW12" s="26">
        <v>106837.3</v>
      </c>
      <c r="AX12" s="26">
        <v>108679.4</v>
      </c>
      <c r="AY12" s="26">
        <v>110521.4</v>
      </c>
      <c r="AZ12" s="26">
        <v>112363.5</v>
      </c>
      <c r="BA12" s="26">
        <v>114205.5</v>
      </c>
      <c r="BB12" s="26">
        <v>116047.6</v>
      </c>
      <c r="BC12" s="26">
        <v>117889.60000000001</v>
      </c>
      <c r="BD12" s="26">
        <v>119731.7</v>
      </c>
      <c r="BE12" s="26">
        <v>121573.7</v>
      </c>
      <c r="BF12" s="26">
        <v>123415.8</v>
      </c>
      <c r="BG12" s="26">
        <v>125257.8</v>
      </c>
      <c r="BH12" s="26">
        <v>127099.9</v>
      </c>
      <c r="BI12" s="26">
        <v>128941.9</v>
      </c>
      <c r="BJ12" s="26">
        <v>130784</v>
      </c>
      <c r="BK12" s="26">
        <v>132626</v>
      </c>
      <c r="BL12" s="26">
        <v>134468.1</v>
      </c>
      <c r="BM12" s="26">
        <v>136310.1</v>
      </c>
      <c r="BN12" s="26">
        <v>138152.20000000001</v>
      </c>
      <c r="BO12" s="26">
        <v>139994.20000000001</v>
      </c>
      <c r="BP12" s="26">
        <v>141836.29999999999</v>
      </c>
      <c r="BQ12" s="26">
        <v>143678.29999999999</v>
      </c>
      <c r="BR12" s="26">
        <v>145520.4</v>
      </c>
      <c r="BS12" s="26">
        <v>147362.4</v>
      </c>
      <c r="BT12" s="26">
        <v>149204.4</v>
      </c>
      <c r="BU12" s="26">
        <v>151046.5</v>
      </c>
      <c r="BV12" s="26">
        <v>152888.5</v>
      </c>
      <c r="BW12" s="26">
        <v>154730.6</v>
      </c>
      <c r="BX12" s="26">
        <v>156572.6</v>
      </c>
      <c r="BY12" s="26">
        <v>158414.70000000001</v>
      </c>
      <c r="BZ12" s="26">
        <v>160256.70000000001</v>
      </c>
      <c r="CA12" s="26">
        <v>162098.79999999999</v>
      </c>
      <c r="CB12" s="26">
        <v>163940.79999999999</v>
      </c>
      <c r="CC12" s="26">
        <v>165782.9</v>
      </c>
      <c r="CD12" s="26">
        <v>167624.9</v>
      </c>
      <c r="CE12" s="26">
        <v>169467</v>
      </c>
      <c r="CF12" s="26">
        <v>171309</v>
      </c>
      <c r="CG12" s="26">
        <v>173151.1</v>
      </c>
      <c r="CH12" s="26">
        <v>174993.1</v>
      </c>
      <c r="CI12" s="26">
        <v>176835.20000000001</v>
      </c>
      <c r="CJ12" s="26">
        <v>178677.2</v>
      </c>
      <c r="CK12" s="26">
        <v>180519.3</v>
      </c>
      <c r="CL12" s="26">
        <v>182361.3</v>
      </c>
      <c r="CM12" s="26">
        <v>184203.4</v>
      </c>
      <c r="CN12" s="26">
        <v>186045.4</v>
      </c>
      <c r="CO12" s="26">
        <v>187887.5</v>
      </c>
      <c r="CP12" s="26">
        <v>189729.5</v>
      </c>
      <c r="CQ12" s="26">
        <v>191571.6</v>
      </c>
      <c r="CR12" s="26">
        <v>193413.6</v>
      </c>
      <c r="CS12" s="26">
        <v>195255.6</v>
      </c>
      <c r="CT12" s="26">
        <v>197097.7</v>
      </c>
      <c r="CU12" s="26">
        <v>198939.7</v>
      </c>
      <c r="CV12" s="26">
        <v>200781.8</v>
      </c>
      <c r="CW12" s="26">
        <v>202623.8</v>
      </c>
    </row>
    <row r="13" spans="1:101" s="27" customFormat="1">
      <c r="A13" s="22">
        <v>212630</v>
      </c>
      <c r="B13" s="30" t="s">
        <v>491</v>
      </c>
      <c r="C13" s="46">
        <v>124431.4</v>
      </c>
      <c r="D13" s="28">
        <v>20</v>
      </c>
      <c r="E13" s="24">
        <v>3110.8</v>
      </c>
      <c r="F13" s="25">
        <v>4147.7</v>
      </c>
      <c r="G13" s="26">
        <v>6221.6</v>
      </c>
      <c r="H13" s="26">
        <v>12443.1</v>
      </c>
      <c r="I13" s="26">
        <v>18664.7</v>
      </c>
      <c r="J13" s="26">
        <v>24886.3</v>
      </c>
      <c r="K13" s="26">
        <v>31107.8</v>
      </c>
      <c r="L13" s="26">
        <v>37329.4</v>
      </c>
      <c r="M13" s="26">
        <v>43551</v>
      </c>
      <c r="N13" s="26">
        <v>49772.5</v>
      </c>
      <c r="O13" s="26">
        <v>55994.1</v>
      </c>
      <c r="P13" s="26">
        <v>62215.7</v>
      </c>
      <c r="Q13" s="26">
        <v>68437.2</v>
      </c>
      <c r="R13" s="26">
        <v>74658.8</v>
      </c>
      <c r="S13" s="26">
        <v>80880.399999999994</v>
      </c>
      <c r="T13" s="26">
        <v>87102</v>
      </c>
      <c r="U13" s="26">
        <v>93323.5</v>
      </c>
      <c r="V13" s="26">
        <v>99545.1</v>
      </c>
      <c r="W13" s="26">
        <v>105766.7</v>
      </c>
      <c r="X13" s="26">
        <v>111988.2</v>
      </c>
      <c r="Y13" s="26">
        <v>118209.8</v>
      </c>
      <c r="Z13" s="26">
        <v>124431.4</v>
      </c>
      <c r="AA13" s="26">
        <v>127542.1</v>
      </c>
      <c r="AB13" s="26">
        <v>130652.9</v>
      </c>
      <c r="AC13" s="26">
        <v>133763.70000000001</v>
      </c>
      <c r="AD13" s="26">
        <v>136874.5</v>
      </c>
      <c r="AE13" s="26">
        <v>139985.29999999999</v>
      </c>
      <c r="AF13" s="26">
        <v>143096.1</v>
      </c>
      <c r="AG13" s="26">
        <v>146206.79999999999</v>
      </c>
      <c r="AH13" s="26">
        <v>149317.6</v>
      </c>
      <c r="AI13" s="26">
        <v>152428.4</v>
      </c>
      <c r="AJ13" s="26">
        <v>155539.20000000001</v>
      </c>
      <c r="AK13" s="26">
        <v>158650</v>
      </c>
      <c r="AL13" s="26">
        <v>161760.79999999999</v>
      </c>
      <c r="AM13" s="26">
        <v>164871.6</v>
      </c>
      <c r="AN13" s="26">
        <v>167982.3</v>
      </c>
      <c r="AO13" s="26">
        <v>171093.1</v>
      </c>
      <c r="AP13" s="26">
        <v>174203.9</v>
      </c>
      <c r="AQ13" s="26">
        <v>177314.7</v>
      </c>
      <c r="AR13" s="26">
        <v>180425.5</v>
      </c>
      <c r="AS13" s="26">
        <v>183536.3</v>
      </c>
      <c r="AT13" s="26">
        <v>186647</v>
      </c>
      <c r="AU13" s="26">
        <v>189757.8</v>
      </c>
      <c r="AV13" s="26">
        <v>192868.6</v>
      </c>
      <c r="AW13" s="26">
        <v>195979.4</v>
      </c>
      <c r="AX13" s="26">
        <v>199090.2</v>
      </c>
      <c r="AY13" s="26">
        <v>202201</v>
      </c>
      <c r="AZ13" s="26">
        <v>205311.7</v>
      </c>
      <c r="BA13" s="26">
        <v>208422.5</v>
      </c>
      <c r="BB13" s="26">
        <v>211533.3</v>
      </c>
      <c r="BC13" s="26">
        <v>214644.1</v>
      </c>
      <c r="BD13" s="26">
        <v>217754.9</v>
      </c>
      <c r="BE13" s="26">
        <v>220865.7</v>
      </c>
      <c r="BF13" s="26">
        <v>223976.4</v>
      </c>
      <c r="BG13" s="26">
        <v>227087.2</v>
      </c>
      <c r="BH13" s="26">
        <v>230198</v>
      </c>
      <c r="BI13" s="26">
        <v>233308.79999999999</v>
      </c>
      <c r="BJ13" s="26">
        <v>236419.6</v>
      </c>
      <c r="BK13" s="26">
        <v>239530.4</v>
      </c>
      <c r="BL13" s="26">
        <v>242641.2</v>
      </c>
      <c r="BM13" s="26">
        <v>245751.9</v>
      </c>
      <c r="BN13" s="26">
        <v>248862.7</v>
      </c>
      <c r="BO13" s="26">
        <v>251973.5</v>
      </c>
      <c r="BP13" s="26">
        <v>255084.3</v>
      </c>
      <c r="BQ13" s="26">
        <v>258195.1</v>
      </c>
      <c r="BR13" s="26">
        <v>261305.9</v>
      </c>
      <c r="BS13" s="26">
        <v>264416.59999999998</v>
      </c>
      <c r="BT13" s="26">
        <v>267527.40000000002</v>
      </c>
      <c r="BU13" s="26">
        <v>270638.2</v>
      </c>
      <c r="BV13" s="26">
        <v>273749</v>
      </c>
      <c r="BW13" s="26">
        <v>276859.8</v>
      </c>
      <c r="BX13" s="26">
        <v>279970.59999999998</v>
      </c>
      <c r="BY13" s="26">
        <v>283081.3</v>
      </c>
      <c r="BZ13" s="26">
        <v>286192.09999999998</v>
      </c>
      <c r="CA13" s="26">
        <v>289302.90000000002</v>
      </c>
      <c r="CB13" s="26">
        <v>292413.7</v>
      </c>
      <c r="CC13" s="26">
        <v>295524.5</v>
      </c>
      <c r="CD13" s="26">
        <v>298635.3</v>
      </c>
      <c r="CE13" s="26">
        <v>301746</v>
      </c>
      <c r="CF13" s="26">
        <v>304856.8</v>
      </c>
      <c r="CG13" s="26">
        <v>307967.59999999998</v>
      </c>
      <c r="CH13" s="26">
        <v>311078.40000000002</v>
      </c>
      <c r="CI13" s="26">
        <v>314189.2</v>
      </c>
      <c r="CJ13" s="26">
        <v>317300</v>
      </c>
      <c r="CK13" s="26">
        <v>320410.8</v>
      </c>
      <c r="CL13" s="26">
        <v>323521.5</v>
      </c>
      <c r="CM13" s="26">
        <v>326632.3</v>
      </c>
      <c r="CN13" s="26">
        <v>329743.09999999998</v>
      </c>
      <c r="CO13" s="26">
        <v>332853.90000000002</v>
      </c>
      <c r="CP13" s="26">
        <v>335964.7</v>
      </c>
      <c r="CQ13" s="26">
        <v>339075.5</v>
      </c>
      <c r="CR13" s="26">
        <v>342186.2</v>
      </c>
      <c r="CS13" s="26">
        <v>345297</v>
      </c>
      <c r="CT13" s="26">
        <v>348407.8</v>
      </c>
      <c r="CU13" s="26">
        <v>351518.6</v>
      </c>
      <c r="CV13" s="26">
        <v>354629.4</v>
      </c>
      <c r="CW13" s="26">
        <v>357740.2</v>
      </c>
    </row>
    <row r="14" spans="1:101" s="27" customFormat="1" ht="18" customHeight="1">
      <c r="A14" s="22">
        <v>212640</v>
      </c>
      <c r="B14" s="30" t="s">
        <v>492</v>
      </c>
      <c r="C14" s="46">
        <v>91834.6</v>
      </c>
      <c r="D14" s="28">
        <v>15</v>
      </c>
      <c r="E14" s="24">
        <v>3061.2</v>
      </c>
      <c r="F14" s="25">
        <v>4081.5</v>
      </c>
      <c r="G14" s="26">
        <v>6122.3</v>
      </c>
      <c r="H14" s="26">
        <v>12244.6</v>
      </c>
      <c r="I14" s="26">
        <v>18366.900000000001</v>
      </c>
      <c r="J14" s="26">
        <v>24489.200000000001</v>
      </c>
      <c r="K14" s="26">
        <v>30611.5</v>
      </c>
      <c r="L14" s="26">
        <v>36733.800000000003</v>
      </c>
      <c r="M14" s="26">
        <v>42856.1</v>
      </c>
      <c r="N14" s="26">
        <v>48978.400000000001</v>
      </c>
      <c r="O14" s="26">
        <v>55100.7</v>
      </c>
      <c r="P14" s="26">
        <v>61223</v>
      </c>
      <c r="Q14" s="26">
        <v>67345.3</v>
      </c>
      <c r="R14" s="26">
        <v>73467.600000000006</v>
      </c>
      <c r="S14" s="26">
        <v>79590</v>
      </c>
      <c r="T14" s="26">
        <v>85712.3</v>
      </c>
      <c r="U14" s="26">
        <v>91834.6</v>
      </c>
      <c r="V14" s="26">
        <v>94895.7</v>
      </c>
      <c r="W14" s="26">
        <v>97956.9</v>
      </c>
      <c r="X14" s="26">
        <v>101018</v>
      </c>
      <c r="Y14" s="26">
        <v>104079.2</v>
      </c>
      <c r="Z14" s="26">
        <v>107140.3</v>
      </c>
      <c r="AA14" s="26">
        <v>110201.5</v>
      </c>
      <c r="AB14" s="26">
        <v>113262.6</v>
      </c>
      <c r="AC14" s="26">
        <v>116323.8</v>
      </c>
      <c r="AD14" s="26">
        <v>119384.9</v>
      </c>
      <c r="AE14" s="26">
        <v>122446.1</v>
      </c>
      <c r="AF14" s="26">
        <v>125507.2</v>
      </c>
      <c r="AG14" s="26">
        <v>128568.4</v>
      </c>
      <c r="AH14" s="26">
        <v>131629.5</v>
      </c>
      <c r="AI14" s="26">
        <v>134690.70000000001</v>
      </c>
      <c r="AJ14" s="26">
        <v>137751.79999999999</v>
      </c>
      <c r="AK14" s="26">
        <v>140813</v>
      </c>
      <c r="AL14" s="26">
        <v>143874.1</v>
      </c>
      <c r="AM14" s="26">
        <v>146935.29999999999</v>
      </c>
      <c r="AN14" s="26">
        <v>149996.4</v>
      </c>
      <c r="AO14" s="26">
        <v>153057.60000000001</v>
      </c>
      <c r="AP14" s="26">
        <v>156118.79999999999</v>
      </c>
      <c r="AQ14" s="26">
        <v>159179.9</v>
      </c>
      <c r="AR14" s="26">
        <v>162241.1</v>
      </c>
      <c r="AS14" s="26">
        <v>165302.20000000001</v>
      </c>
      <c r="AT14" s="26">
        <v>168363.4</v>
      </c>
      <c r="AU14" s="26">
        <v>171424.5</v>
      </c>
      <c r="AV14" s="26">
        <v>174485.7</v>
      </c>
      <c r="AW14" s="26">
        <v>177546.8</v>
      </c>
      <c r="AX14" s="26">
        <v>180608</v>
      </c>
      <c r="AY14" s="26">
        <v>183669.1</v>
      </c>
      <c r="AZ14" s="26">
        <v>186730.3</v>
      </c>
      <c r="BA14" s="26">
        <v>189791.4</v>
      </c>
      <c r="BB14" s="26">
        <v>192852.6</v>
      </c>
      <c r="BC14" s="26">
        <v>195913.7</v>
      </c>
      <c r="BD14" s="26">
        <v>198974.9</v>
      </c>
      <c r="BE14" s="26">
        <v>202036</v>
      </c>
      <c r="BF14" s="26">
        <v>205097.2</v>
      </c>
      <c r="BG14" s="26">
        <v>208158.3</v>
      </c>
      <c r="BH14" s="26">
        <v>211219.5</v>
      </c>
      <c r="BI14" s="26">
        <v>214280.6</v>
      </c>
      <c r="BJ14" s="26">
        <v>217341.8</v>
      </c>
      <c r="BK14" s="26">
        <v>220402.9</v>
      </c>
      <c r="BL14" s="26">
        <v>223464.1</v>
      </c>
      <c r="BM14" s="26">
        <v>226525.2</v>
      </c>
      <c r="BN14" s="26">
        <v>229586.4</v>
      </c>
      <c r="BO14" s="26">
        <v>232647.6</v>
      </c>
      <c r="BP14" s="26">
        <v>235708.7</v>
      </c>
      <c r="BQ14" s="26">
        <v>238769.9</v>
      </c>
      <c r="BR14" s="26">
        <v>241831</v>
      </c>
      <c r="BS14" s="26">
        <v>244892.2</v>
      </c>
      <c r="BT14" s="26">
        <v>247953.3</v>
      </c>
      <c r="BU14" s="26">
        <v>251014.5</v>
      </c>
      <c r="BV14" s="26">
        <v>254075.6</v>
      </c>
      <c r="BW14" s="26">
        <v>257136.8</v>
      </c>
      <c r="BX14" s="26">
        <v>260197.9</v>
      </c>
      <c r="BY14" s="26">
        <v>263259.09999999998</v>
      </c>
      <c r="BZ14" s="26">
        <v>266320.2</v>
      </c>
      <c r="CA14" s="26">
        <v>269381.40000000002</v>
      </c>
      <c r="CB14" s="26">
        <v>272442.5</v>
      </c>
      <c r="CC14" s="26">
        <v>275503.7</v>
      </c>
      <c r="CD14" s="26">
        <v>278564.8</v>
      </c>
      <c r="CE14" s="26">
        <v>281626</v>
      </c>
      <c r="CF14" s="26">
        <v>284687.09999999998</v>
      </c>
      <c r="CG14" s="26">
        <v>287748.3</v>
      </c>
      <c r="CH14" s="26">
        <v>290809.40000000002</v>
      </c>
      <c r="CI14" s="26">
        <v>293870.59999999998</v>
      </c>
      <c r="CJ14" s="26">
        <v>296931.7</v>
      </c>
      <c r="CK14" s="26">
        <v>299992.90000000002</v>
      </c>
      <c r="CL14" s="26">
        <v>303054</v>
      </c>
      <c r="CM14" s="26">
        <v>306115.20000000001</v>
      </c>
      <c r="CN14" s="26">
        <v>309176.40000000002</v>
      </c>
      <c r="CO14" s="26">
        <v>312237.5</v>
      </c>
      <c r="CP14" s="26">
        <v>315298.7</v>
      </c>
      <c r="CQ14" s="26">
        <v>318359.8</v>
      </c>
      <c r="CR14" s="26">
        <v>321421</v>
      </c>
      <c r="CS14" s="26">
        <v>324482.09999999998</v>
      </c>
      <c r="CT14" s="26">
        <v>327543.3</v>
      </c>
      <c r="CU14" s="26">
        <v>330604.40000000002</v>
      </c>
      <c r="CV14" s="26">
        <v>333665.59999999998</v>
      </c>
      <c r="CW14" s="26">
        <v>336726.7</v>
      </c>
    </row>
    <row r="15" spans="1:101" s="27" customFormat="1" ht="24">
      <c r="A15" s="22">
        <v>212650</v>
      </c>
      <c r="B15" s="30" t="s">
        <v>493</v>
      </c>
      <c r="C15" s="46">
        <v>391098.2</v>
      </c>
      <c r="D15" s="28">
        <v>30</v>
      </c>
      <c r="E15" s="24">
        <v>6518.3</v>
      </c>
      <c r="F15" s="25">
        <v>8691.1</v>
      </c>
      <c r="G15" s="26">
        <v>13036.6</v>
      </c>
      <c r="H15" s="26">
        <v>26073.200000000001</v>
      </c>
      <c r="I15" s="26">
        <v>39109.800000000003</v>
      </c>
      <c r="J15" s="26">
        <v>52146.400000000001</v>
      </c>
      <c r="K15" s="26">
        <v>65183</v>
      </c>
      <c r="L15" s="26">
        <v>78219.600000000006</v>
      </c>
      <c r="M15" s="26">
        <v>91256.3</v>
      </c>
      <c r="N15" s="26">
        <v>104292.9</v>
      </c>
      <c r="O15" s="26">
        <v>117329.5</v>
      </c>
      <c r="P15" s="26">
        <v>130366.1</v>
      </c>
      <c r="Q15" s="26">
        <v>143402.70000000001</v>
      </c>
      <c r="R15" s="26">
        <v>156439.29999999999</v>
      </c>
      <c r="S15" s="26">
        <v>169475.9</v>
      </c>
      <c r="T15" s="26">
        <v>182512.5</v>
      </c>
      <c r="U15" s="26">
        <v>195549.1</v>
      </c>
      <c r="V15" s="26">
        <v>208585.7</v>
      </c>
      <c r="W15" s="26">
        <v>221622.3</v>
      </c>
      <c r="X15" s="26">
        <v>234658.9</v>
      </c>
      <c r="Y15" s="26">
        <v>247695.6</v>
      </c>
      <c r="Z15" s="26">
        <v>260732.2</v>
      </c>
      <c r="AA15" s="26">
        <v>273768.8</v>
      </c>
      <c r="AB15" s="26">
        <v>286805.40000000002</v>
      </c>
      <c r="AC15" s="26">
        <v>299842</v>
      </c>
      <c r="AD15" s="26">
        <v>312878.59999999998</v>
      </c>
      <c r="AE15" s="26">
        <v>325915.2</v>
      </c>
      <c r="AF15" s="26">
        <v>338951.8</v>
      </c>
      <c r="AG15" s="26">
        <v>351988.4</v>
      </c>
      <c r="AH15" s="26">
        <v>365025</v>
      </c>
      <c r="AI15" s="26">
        <v>378061.6</v>
      </c>
      <c r="AJ15" s="26">
        <v>391098.2</v>
      </c>
      <c r="AK15" s="26">
        <v>397616.5</v>
      </c>
      <c r="AL15" s="26">
        <v>404134.8</v>
      </c>
      <c r="AM15" s="26">
        <v>410653.2</v>
      </c>
      <c r="AN15" s="26">
        <v>417171.5</v>
      </c>
      <c r="AO15" s="26">
        <v>423689.8</v>
      </c>
      <c r="AP15" s="26">
        <v>430208.1</v>
      </c>
      <c r="AQ15" s="26">
        <v>436726.4</v>
      </c>
      <c r="AR15" s="26">
        <v>443244.7</v>
      </c>
      <c r="AS15" s="26">
        <v>449763</v>
      </c>
      <c r="AT15" s="26">
        <v>456281.3</v>
      </c>
      <c r="AU15" s="26">
        <v>462799.6</v>
      </c>
      <c r="AV15" s="26">
        <v>469317.9</v>
      </c>
      <c r="AW15" s="26">
        <v>475836.2</v>
      </c>
      <c r="AX15" s="26">
        <v>482354.5</v>
      </c>
      <c r="AY15" s="26">
        <v>488872.8</v>
      </c>
      <c r="AZ15" s="26">
        <v>495391.1</v>
      </c>
      <c r="BA15" s="26">
        <v>501909.4</v>
      </c>
      <c r="BB15" s="26">
        <v>508427.7</v>
      </c>
      <c r="BC15" s="26">
        <v>514946</v>
      </c>
      <c r="BD15" s="26">
        <v>521464.3</v>
      </c>
      <c r="BE15" s="26">
        <v>527982.6</v>
      </c>
      <c r="BF15" s="26">
        <v>534500.9</v>
      </c>
      <c r="BG15" s="26">
        <v>541019.19999999995</v>
      </c>
      <c r="BH15" s="26">
        <v>547537.5</v>
      </c>
      <c r="BI15" s="26">
        <v>554055.80000000005</v>
      </c>
      <c r="BJ15" s="26">
        <v>560574.1</v>
      </c>
      <c r="BK15" s="26">
        <v>567092.4</v>
      </c>
      <c r="BL15" s="26">
        <v>573610.80000000005</v>
      </c>
      <c r="BM15" s="26">
        <v>580129.1</v>
      </c>
      <c r="BN15" s="26">
        <v>586647.4</v>
      </c>
      <c r="BO15" s="26">
        <v>593165.69999999995</v>
      </c>
      <c r="BP15" s="26">
        <v>599684</v>
      </c>
      <c r="BQ15" s="26">
        <v>606202.30000000005</v>
      </c>
      <c r="BR15" s="26">
        <v>612720.6</v>
      </c>
      <c r="BS15" s="26">
        <v>619238.9</v>
      </c>
      <c r="BT15" s="26">
        <v>625757.19999999995</v>
      </c>
      <c r="BU15" s="26">
        <v>632275.5</v>
      </c>
      <c r="BV15" s="26">
        <v>638793.80000000005</v>
      </c>
      <c r="BW15" s="26">
        <v>645312.1</v>
      </c>
      <c r="BX15" s="26">
        <v>651830.4</v>
      </c>
      <c r="BY15" s="26">
        <v>658348.69999999995</v>
      </c>
      <c r="BZ15" s="26">
        <v>664867</v>
      </c>
      <c r="CA15" s="26">
        <v>671385.3</v>
      </c>
      <c r="CB15" s="26">
        <v>677903.6</v>
      </c>
      <c r="CC15" s="26">
        <v>684421.9</v>
      </c>
      <c r="CD15" s="26">
        <v>690940.2</v>
      </c>
      <c r="CE15" s="26">
        <v>697458.5</v>
      </c>
      <c r="CF15" s="26">
        <v>703976.8</v>
      </c>
      <c r="CG15" s="26">
        <v>710495.1</v>
      </c>
      <c r="CH15" s="26">
        <v>717013.4</v>
      </c>
      <c r="CI15" s="26">
        <v>723531.7</v>
      </c>
      <c r="CJ15" s="26">
        <v>730050</v>
      </c>
      <c r="CK15" s="26">
        <v>736568.4</v>
      </c>
      <c r="CL15" s="26">
        <v>743086.7</v>
      </c>
      <c r="CM15" s="26">
        <v>749605</v>
      </c>
      <c r="CN15" s="26">
        <v>756123.3</v>
      </c>
      <c r="CO15" s="26">
        <v>762641.6</v>
      </c>
      <c r="CP15" s="26">
        <v>769159.9</v>
      </c>
      <c r="CQ15" s="26">
        <v>775678.2</v>
      </c>
      <c r="CR15" s="26">
        <v>782196.5</v>
      </c>
      <c r="CS15" s="26">
        <v>788714.8</v>
      </c>
      <c r="CT15" s="26">
        <v>795233.1</v>
      </c>
      <c r="CU15" s="26">
        <v>801751.4</v>
      </c>
      <c r="CV15" s="26">
        <v>808269.7</v>
      </c>
      <c r="CW15" s="26">
        <v>814788</v>
      </c>
    </row>
    <row r="16" spans="1:101" s="27" customFormat="1">
      <c r="A16" s="22">
        <v>212660</v>
      </c>
      <c r="B16" s="30" t="s">
        <v>494</v>
      </c>
      <c r="C16" s="46">
        <v>73225.399999999994</v>
      </c>
      <c r="D16" s="28">
        <v>15</v>
      </c>
      <c r="E16" s="24">
        <v>2440.9</v>
      </c>
      <c r="F16" s="25">
        <v>3254.5</v>
      </c>
      <c r="G16" s="26">
        <v>4881.7</v>
      </c>
      <c r="H16" s="26">
        <v>9763.4</v>
      </c>
      <c r="I16" s="26">
        <v>14645.1</v>
      </c>
      <c r="J16" s="26">
        <v>19526.8</v>
      </c>
      <c r="K16" s="26">
        <v>24408.5</v>
      </c>
      <c r="L16" s="26">
        <v>29290.2</v>
      </c>
      <c r="M16" s="26">
        <v>34171.9</v>
      </c>
      <c r="N16" s="26">
        <v>39053.599999999999</v>
      </c>
      <c r="O16" s="26">
        <v>43935.3</v>
      </c>
      <c r="P16" s="26">
        <v>48817</v>
      </c>
      <c r="Q16" s="26">
        <v>53698.7</v>
      </c>
      <c r="R16" s="26">
        <v>58580.4</v>
      </c>
      <c r="S16" s="26">
        <v>63462</v>
      </c>
      <c r="T16" s="26">
        <v>68343.7</v>
      </c>
      <c r="U16" s="26">
        <v>73225.399999999994</v>
      </c>
      <c r="V16" s="26">
        <v>75666.3</v>
      </c>
      <c r="W16" s="26">
        <v>78107.199999999997</v>
      </c>
      <c r="X16" s="26">
        <v>80548.100000000006</v>
      </c>
      <c r="Y16" s="26">
        <v>82989</v>
      </c>
      <c r="Z16" s="26">
        <v>85429.9</v>
      </c>
      <c r="AA16" s="26">
        <v>87870.8</v>
      </c>
      <c r="AB16" s="26">
        <v>90311.7</v>
      </c>
      <c r="AC16" s="26">
        <v>92752.6</v>
      </c>
      <c r="AD16" s="26">
        <v>95193.5</v>
      </c>
      <c r="AE16" s="26">
        <v>97634.4</v>
      </c>
      <c r="AF16" s="26">
        <v>100075.3</v>
      </c>
      <c r="AG16" s="26">
        <v>102516.2</v>
      </c>
      <c r="AH16" s="26">
        <v>104957.1</v>
      </c>
      <c r="AI16" s="26">
        <v>107398</v>
      </c>
      <c r="AJ16" s="26">
        <v>109838.9</v>
      </c>
      <c r="AK16" s="26">
        <v>112279.8</v>
      </c>
      <c r="AL16" s="26">
        <v>114720.7</v>
      </c>
      <c r="AM16" s="26">
        <v>117161.60000000001</v>
      </c>
      <c r="AN16" s="26">
        <v>119602.5</v>
      </c>
      <c r="AO16" s="26">
        <v>122043.4</v>
      </c>
      <c r="AP16" s="26">
        <v>124484.3</v>
      </c>
      <c r="AQ16" s="26">
        <v>126925.2</v>
      </c>
      <c r="AR16" s="26">
        <v>129366</v>
      </c>
      <c r="AS16" s="26">
        <v>131806.9</v>
      </c>
      <c r="AT16" s="26">
        <v>134247.79999999999</v>
      </c>
      <c r="AU16" s="26">
        <v>136688.70000000001</v>
      </c>
      <c r="AV16" s="26">
        <v>139129.60000000001</v>
      </c>
      <c r="AW16" s="26">
        <v>141570.5</v>
      </c>
      <c r="AX16" s="26">
        <v>144011.4</v>
      </c>
      <c r="AY16" s="26">
        <v>146452.29999999999</v>
      </c>
      <c r="AZ16" s="26">
        <v>148893.20000000001</v>
      </c>
      <c r="BA16" s="26">
        <v>151334.1</v>
      </c>
      <c r="BB16" s="26">
        <v>153775</v>
      </c>
      <c r="BC16" s="26">
        <v>156215.9</v>
      </c>
      <c r="BD16" s="26">
        <v>158656.79999999999</v>
      </c>
      <c r="BE16" s="26">
        <v>161097.70000000001</v>
      </c>
      <c r="BF16" s="26">
        <v>163538.6</v>
      </c>
      <c r="BG16" s="26">
        <v>165979.5</v>
      </c>
      <c r="BH16" s="26">
        <v>168420.4</v>
      </c>
      <c r="BI16" s="26">
        <v>170861.3</v>
      </c>
      <c r="BJ16" s="26">
        <v>173302.2</v>
      </c>
      <c r="BK16" s="26">
        <v>175743.1</v>
      </c>
      <c r="BL16" s="26">
        <v>178184</v>
      </c>
      <c r="BM16" s="26">
        <v>180624.9</v>
      </c>
      <c r="BN16" s="26">
        <v>183065.8</v>
      </c>
      <c r="BO16" s="26">
        <v>185506.7</v>
      </c>
      <c r="BP16" s="26">
        <v>187947.6</v>
      </c>
      <c r="BQ16" s="26">
        <v>190388.4</v>
      </c>
      <c r="BR16" s="26">
        <v>192829.3</v>
      </c>
      <c r="BS16" s="26">
        <v>195270.2</v>
      </c>
      <c r="BT16" s="26">
        <v>197711.1</v>
      </c>
      <c r="BU16" s="26">
        <v>200152</v>
      </c>
      <c r="BV16" s="26">
        <v>202592.9</v>
      </c>
      <c r="BW16" s="26">
        <v>205033.8</v>
      </c>
      <c r="BX16" s="26">
        <v>207474.7</v>
      </c>
      <c r="BY16" s="26">
        <v>209915.6</v>
      </c>
      <c r="BZ16" s="26">
        <v>212356.5</v>
      </c>
      <c r="CA16" s="26">
        <v>214797.4</v>
      </c>
      <c r="CB16" s="26">
        <v>217238.3</v>
      </c>
      <c r="CC16" s="26">
        <v>219679.2</v>
      </c>
      <c r="CD16" s="26">
        <v>222120.1</v>
      </c>
      <c r="CE16" s="26">
        <v>224561</v>
      </c>
      <c r="CF16" s="26">
        <v>227001.9</v>
      </c>
      <c r="CG16" s="26">
        <v>229442.8</v>
      </c>
      <c r="CH16" s="26">
        <v>231883.7</v>
      </c>
      <c r="CI16" s="26">
        <v>234324.6</v>
      </c>
      <c r="CJ16" s="26">
        <v>236765.5</v>
      </c>
      <c r="CK16" s="26">
        <v>239206.39999999999</v>
      </c>
      <c r="CL16" s="26">
        <v>241647.3</v>
      </c>
      <c r="CM16" s="26">
        <v>244088.2</v>
      </c>
      <c r="CN16" s="26">
        <v>246529.1</v>
      </c>
      <c r="CO16" s="26">
        <v>248970</v>
      </c>
      <c r="CP16" s="26">
        <v>251410.8</v>
      </c>
      <c r="CQ16" s="26">
        <v>253851.7</v>
      </c>
      <c r="CR16" s="26">
        <v>256292.6</v>
      </c>
      <c r="CS16" s="26">
        <v>258733.5</v>
      </c>
      <c r="CT16" s="26">
        <v>261174.39999999999</v>
      </c>
      <c r="CU16" s="26">
        <v>263615.3</v>
      </c>
      <c r="CV16" s="26">
        <v>266056.2</v>
      </c>
      <c r="CW16" s="26">
        <v>268497.09999999998</v>
      </c>
    </row>
    <row r="17" spans="1:101" s="27" customFormat="1">
      <c r="A17" s="22">
        <v>212670</v>
      </c>
      <c r="B17" s="30" t="s">
        <v>495</v>
      </c>
      <c r="C17" s="46">
        <v>121262.39999999999</v>
      </c>
      <c r="D17" s="28">
        <v>30</v>
      </c>
      <c r="E17" s="24">
        <v>2021.1</v>
      </c>
      <c r="F17" s="25">
        <v>2694.7</v>
      </c>
      <c r="G17" s="26">
        <v>4042.1</v>
      </c>
      <c r="H17" s="26">
        <v>8084.2</v>
      </c>
      <c r="I17" s="26">
        <v>12126.2</v>
      </c>
      <c r="J17" s="26">
        <v>16168.3</v>
      </c>
      <c r="K17" s="26">
        <v>20210.400000000001</v>
      </c>
      <c r="L17" s="26">
        <v>24252.5</v>
      </c>
      <c r="M17" s="26">
        <v>28294.6</v>
      </c>
      <c r="N17" s="26">
        <v>32336.6</v>
      </c>
      <c r="O17" s="26">
        <v>36378.699999999997</v>
      </c>
      <c r="P17" s="26">
        <v>40420.800000000003</v>
      </c>
      <c r="Q17" s="26">
        <v>44462.9</v>
      </c>
      <c r="R17" s="26">
        <v>48505</v>
      </c>
      <c r="S17" s="26">
        <v>52547</v>
      </c>
      <c r="T17" s="26">
        <v>56589.1</v>
      </c>
      <c r="U17" s="26">
        <v>60631.199999999997</v>
      </c>
      <c r="V17" s="26">
        <v>64673.3</v>
      </c>
      <c r="W17" s="26">
        <v>68715.399999999994</v>
      </c>
      <c r="X17" s="26">
        <v>72757.399999999994</v>
      </c>
      <c r="Y17" s="26">
        <v>76799.5</v>
      </c>
      <c r="Z17" s="26">
        <v>80841.600000000006</v>
      </c>
      <c r="AA17" s="26">
        <v>84883.7</v>
      </c>
      <c r="AB17" s="26">
        <v>88925.8</v>
      </c>
      <c r="AC17" s="26">
        <v>92967.8</v>
      </c>
      <c r="AD17" s="26">
        <v>97009.9</v>
      </c>
      <c r="AE17" s="26">
        <v>101052</v>
      </c>
      <c r="AF17" s="26">
        <v>105094.1</v>
      </c>
      <c r="AG17" s="26">
        <v>109136.2</v>
      </c>
      <c r="AH17" s="26">
        <v>113178.2</v>
      </c>
      <c r="AI17" s="26">
        <v>117220.3</v>
      </c>
      <c r="AJ17" s="26">
        <v>121262.39999999999</v>
      </c>
      <c r="AK17" s="26">
        <v>123283.5</v>
      </c>
      <c r="AL17" s="26">
        <v>125304.6</v>
      </c>
      <c r="AM17" s="26">
        <v>127325.7</v>
      </c>
      <c r="AN17" s="26">
        <v>129346.8</v>
      </c>
      <c r="AO17" s="26">
        <v>131367.79999999999</v>
      </c>
      <c r="AP17" s="26">
        <v>133388.9</v>
      </c>
      <c r="AQ17" s="26">
        <v>135410</v>
      </c>
      <c r="AR17" s="26">
        <v>137431.1</v>
      </c>
      <c r="AS17" s="26">
        <v>139452.20000000001</v>
      </c>
      <c r="AT17" s="26">
        <v>141473.29999999999</v>
      </c>
      <c r="AU17" s="26">
        <v>143494.39999999999</v>
      </c>
      <c r="AV17" s="26">
        <v>145515.5</v>
      </c>
      <c r="AW17" s="26">
        <v>147536.5</v>
      </c>
      <c r="AX17" s="26">
        <v>149557.6</v>
      </c>
      <c r="AY17" s="26">
        <v>151578.70000000001</v>
      </c>
      <c r="AZ17" s="26">
        <v>153599.79999999999</v>
      </c>
      <c r="BA17" s="26">
        <v>155620.9</v>
      </c>
      <c r="BB17" s="26">
        <v>157642</v>
      </c>
      <c r="BC17" s="26">
        <v>159663.1</v>
      </c>
      <c r="BD17" s="26">
        <v>161684.20000000001</v>
      </c>
      <c r="BE17" s="26">
        <v>163705.20000000001</v>
      </c>
      <c r="BF17" s="26">
        <v>165726.29999999999</v>
      </c>
      <c r="BG17" s="26">
        <v>167747.4</v>
      </c>
      <c r="BH17" s="26">
        <v>169768.5</v>
      </c>
      <c r="BI17" s="26">
        <v>171789.6</v>
      </c>
      <c r="BJ17" s="26">
        <v>173810.7</v>
      </c>
      <c r="BK17" s="26">
        <v>175831.8</v>
      </c>
      <c r="BL17" s="26">
        <v>177852.9</v>
      </c>
      <c r="BM17" s="26">
        <v>179874</v>
      </c>
      <c r="BN17" s="26">
        <v>181895</v>
      </c>
      <c r="BO17" s="26">
        <v>183916.1</v>
      </c>
      <c r="BP17" s="26">
        <v>185937.2</v>
      </c>
      <c r="BQ17" s="26">
        <v>187958.3</v>
      </c>
      <c r="BR17" s="26">
        <v>189979.4</v>
      </c>
      <c r="BS17" s="26">
        <v>192000.5</v>
      </c>
      <c r="BT17" s="26">
        <v>194021.6</v>
      </c>
      <c r="BU17" s="26">
        <v>196042.7</v>
      </c>
      <c r="BV17" s="26">
        <v>198063.7</v>
      </c>
      <c r="BW17" s="26">
        <v>200084.8</v>
      </c>
      <c r="BX17" s="26">
        <v>202105.9</v>
      </c>
      <c r="BY17" s="26">
        <v>204127</v>
      </c>
      <c r="BZ17" s="26">
        <v>206148.1</v>
      </c>
      <c r="CA17" s="26">
        <v>208169.2</v>
      </c>
      <c r="CB17" s="26">
        <v>210190.3</v>
      </c>
      <c r="CC17" s="26">
        <v>212211.4</v>
      </c>
      <c r="CD17" s="26">
        <v>214232.4</v>
      </c>
      <c r="CE17" s="26">
        <v>216253.5</v>
      </c>
      <c r="CF17" s="26">
        <v>218274.6</v>
      </c>
      <c r="CG17" s="26">
        <v>220295.7</v>
      </c>
      <c r="CH17" s="26">
        <v>222316.79999999999</v>
      </c>
      <c r="CI17" s="26">
        <v>224337.9</v>
      </c>
      <c r="CJ17" s="26">
        <v>226359</v>
      </c>
      <c r="CK17" s="26">
        <v>228380.1</v>
      </c>
      <c r="CL17" s="26">
        <v>230401.2</v>
      </c>
      <c r="CM17" s="26">
        <v>232422.2</v>
      </c>
      <c r="CN17" s="26">
        <v>234443.3</v>
      </c>
      <c r="CO17" s="26">
        <v>236464.4</v>
      </c>
      <c r="CP17" s="26">
        <v>238485.5</v>
      </c>
      <c r="CQ17" s="26">
        <v>240506.6</v>
      </c>
      <c r="CR17" s="26">
        <v>242527.7</v>
      </c>
      <c r="CS17" s="26">
        <v>244548.8</v>
      </c>
      <c r="CT17" s="26">
        <v>246569.9</v>
      </c>
      <c r="CU17" s="26">
        <v>248590.9</v>
      </c>
      <c r="CV17" s="26">
        <v>250612</v>
      </c>
      <c r="CW17" s="26">
        <v>252633.1</v>
      </c>
    </row>
    <row r="18" spans="1:101" s="27" customFormat="1">
      <c r="A18" s="31">
        <v>212680</v>
      </c>
      <c r="B18" s="32" t="s">
        <v>496</v>
      </c>
      <c r="C18" s="46">
        <v>599135</v>
      </c>
      <c r="D18" s="28">
        <v>15</v>
      </c>
      <c r="E18" s="24"/>
      <c r="F18" s="25">
        <v>39942.300000000003</v>
      </c>
      <c r="G18" s="26">
        <v>39942.300000000003</v>
      </c>
      <c r="H18" s="26">
        <v>79884.7</v>
      </c>
      <c r="I18" s="26">
        <v>119827</v>
      </c>
      <c r="J18" s="26">
        <v>159769.29999999999</v>
      </c>
      <c r="K18" s="26">
        <v>199711.7</v>
      </c>
      <c r="L18" s="26">
        <v>239654</v>
      </c>
      <c r="M18" s="26">
        <v>279596.40000000002</v>
      </c>
      <c r="N18" s="26">
        <v>319538.7</v>
      </c>
      <c r="O18" s="26">
        <v>359481</v>
      </c>
      <c r="P18" s="26">
        <v>399423.4</v>
      </c>
      <c r="Q18" s="26">
        <v>439365.7</v>
      </c>
      <c r="R18" s="26">
        <v>479308</v>
      </c>
      <c r="S18" s="26">
        <v>519250.4</v>
      </c>
      <c r="T18" s="26">
        <v>559192.69999999995</v>
      </c>
      <c r="U18" s="26">
        <v>599135</v>
      </c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</row>
    <row r="19" spans="1:101" s="27" customFormat="1">
      <c r="A19" s="31">
        <v>212690</v>
      </c>
      <c r="B19" s="32" t="s">
        <v>497</v>
      </c>
      <c r="C19" s="46">
        <v>1339574.3999999999</v>
      </c>
      <c r="D19" s="28">
        <v>30</v>
      </c>
      <c r="E19" s="24"/>
      <c r="F19" s="25">
        <v>44652.5</v>
      </c>
      <c r="G19" s="26">
        <v>44652.5</v>
      </c>
      <c r="H19" s="26">
        <v>89305</v>
      </c>
      <c r="I19" s="26">
        <v>133957.4</v>
      </c>
      <c r="J19" s="26">
        <v>178609.9</v>
      </c>
      <c r="K19" s="26">
        <v>223262.4</v>
      </c>
      <c r="L19" s="26">
        <v>267914.90000000002</v>
      </c>
      <c r="M19" s="26">
        <v>312567.40000000002</v>
      </c>
      <c r="N19" s="26">
        <v>357219.8</v>
      </c>
      <c r="O19" s="26">
        <v>401872.3</v>
      </c>
      <c r="P19" s="26">
        <v>446524.8</v>
      </c>
      <c r="Q19" s="26">
        <v>491177.3</v>
      </c>
      <c r="R19" s="26">
        <v>535829.80000000005</v>
      </c>
      <c r="S19" s="26">
        <v>580482.19999999995</v>
      </c>
      <c r="T19" s="26">
        <v>625134.69999999995</v>
      </c>
      <c r="U19" s="26">
        <v>669787.19999999995</v>
      </c>
      <c r="V19" s="26">
        <v>714439.7</v>
      </c>
      <c r="W19" s="26">
        <v>759092.2</v>
      </c>
      <c r="X19" s="26">
        <v>803744.6</v>
      </c>
      <c r="Y19" s="26">
        <v>848397.1</v>
      </c>
      <c r="Z19" s="26">
        <v>893049.6</v>
      </c>
      <c r="AA19" s="26">
        <v>937702.1</v>
      </c>
      <c r="AB19" s="26">
        <v>982354.6</v>
      </c>
      <c r="AC19" s="26">
        <v>1027007</v>
      </c>
      <c r="AD19" s="26">
        <v>1071659.5</v>
      </c>
      <c r="AE19" s="26">
        <v>1116312</v>
      </c>
      <c r="AF19" s="26">
        <v>1160964.5</v>
      </c>
      <c r="AG19" s="26">
        <v>1205617</v>
      </c>
      <c r="AH19" s="26">
        <v>1250269.3999999999</v>
      </c>
      <c r="AI19" s="26">
        <v>1294921.8999999999</v>
      </c>
      <c r="AJ19" s="26">
        <v>1339574.3999999999</v>
      </c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</row>
    <row r="20" spans="1:101" s="27" customFormat="1" ht="28.95" customHeight="1">
      <c r="A20" s="22">
        <v>212700</v>
      </c>
      <c r="B20" s="23" t="s">
        <v>498</v>
      </c>
      <c r="C20" s="46">
        <v>35509</v>
      </c>
      <c r="D20" s="28">
        <v>3</v>
      </c>
      <c r="E20" s="24">
        <v>5918.2</v>
      </c>
      <c r="F20" s="25">
        <v>7890.9</v>
      </c>
      <c r="G20" s="26">
        <v>11836.3</v>
      </c>
      <c r="H20" s="26">
        <v>23672.6</v>
      </c>
      <c r="I20" s="26">
        <v>35509</v>
      </c>
      <c r="J20" s="26">
        <v>41427.199999999997</v>
      </c>
      <c r="K20" s="26">
        <v>47345.4</v>
      </c>
      <c r="L20" s="26">
        <v>53263.6</v>
      </c>
      <c r="M20" s="26">
        <v>59181.8</v>
      </c>
      <c r="N20" s="26">
        <v>65100</v>
      </c>
      <c r="O20" s="26">
        <v>71018.2</v>
      </c>
      <c r="P20" s="26">
        <v>76936.399999999994</v>
      </c>
      <c r="Q20" s="26">
        <v>82854.600000000006</v>
      </c>
      <c r="R20" s="26">
        <v>88772.800000000003</v>
      </c>
      <c r="S20" s="26">
        <v>94691</v>
      </c>
      <c r="T20" s="26">
        <v>100609.2</v>
      </c>
      <c r="U20" s="26">
        <v>106527.5</v>
      </c>
      <c r="V20" s="26">
        <v>112445.7</v>
      </c>
      <c r="W20" s="26">
        <v>118363.9</v>
      </c>
      <c r="X20" s="26">
        <v>124282.1</v>
      </c>
      <c r="Y20" s="26">
        <v>130200.3</v>
      </c>
      <c r="Z20" s="26">
        <v>136118.5</v>
      </c>
      <c r="AA20" s="26">
        <v>142036.70000000001</v>
      </c>
      <c r="AB20" s="26">
        <v>147954.9</v>
      </c>
      <c r="AC20" s="26">
        <v>153873.1</v>
      </c>
      <c r="AD20" s="26">
        <v>159791.29999999999</v>
      </c>
      <c r="AE20" s="26">
        <v>165709.5</v>
      </c>
      <c r="AF20" s="26">
        <v>171627.7</v>
      </c>
      <c r="AG20" s="26">
        <v>177546</v>
      </c>
      <c r="AH20" s="26">
        <v>183464.2</v>
      </c>
      <c r="AI20" s="26">
        <v>189382.39999999999</v>
      </c>
      <c r="AJ20" s="26">
        <v>195300.6</v>
      </c>
      <c r="AK20" s="26">
        <v>201218.8</v>
      </c>
      <c r="AL20" s="26">
        <v>207137</v>
      </c>
      <c r="AM20" s="26">
        <v>213055.2</v>
      </c>
      <c r="AN20" s="26">
        <v>218973.4</v>
      </c>
      <c r="AO20" s="26">
        <v>224891.6</v>
      </c>
      <c r="AP20" s="26">
        <v>230809.8</v>
      </c>
      <c r="AQ20" s="26">
        <v>236728</v>
      </c>
      <c r="AR20" s="26">
        <v>242646.2</v>
      </c>
      <c r="AS20" s="26">
        <v>248564.4</v>
      </c>
      <c r="AT20" s="26">
        <v>254482.7</v>
      </c>
      <c r="AU20" s="26">
        <v>260400.9</v>
      </c>
      <c r="AV20" s="26">
        <v>266319.09999999998</v>
      </c>
      <c r="AW20" s="26">
        <v>272237.3</v>
      </c>
      <c r="AX20" s="26">
        <v>278155.5</v>
      </c>
      <c r="AY20" s="26">
        <v>284073.7</v>
      </c>
      <c r="AZ20" s="26">
        <v>289991.90000000002</v>
      </c>
      <c r="BA20" s="26">
        <v>295910.09999999998</v>
      </c>
      <c r="BB20" s="26">
        <v>301828.3</v>
      </c>
      <c r="BC20" s="26">
        <v>307746.5</v>
      </c>
      <c r="BD20" s="26">
        <v>313664.7</v>
      </c>
      <c r="BE20" s="26">
        <v>319582.90000000002</v>
      </c>
      <c r="BF20" s="26">
        <v>325501.2</v>
      </c>
      <c r="BG20" s="26">
        <v>331419.40000000002</v>
      </c>
      <c r="BH20" s="26">
        <v>337337.59999999998</v>
      </c>
      <c r="BI20" s="26">
        <v>343255.8</v>
      </c>
      <c r="BJ20" s="26">
        <v>349174</v>
      </c>
      <c r="BK20" s="26">
        <v>355092.2</v>
      </c>
      <c r="BL20" s="26">
        <v>361010.4</v>
      </c>
      <c r="BM20" s="26">
        <v>366928.6</v>
      </c>
      <c r="BN20" s="26">
        <v>372846.8</v>
      </c>
      <c r="BO20" s="26">
        <v>378765</v>
      </c>
      <c r="BP20" s="26">
        <v>384683.2</v>
      </c>
      <c r="BQ20" s="26">
        <v>390601.4</v>
      </c>
      <c r="BR20" s="26">
        <v>396519.6</v>
      </c>
      <c r="BS20" s="26">
        <v>402437.9</v>
      </c>
      <c r="BT20" s="26">
        <v>408356.1</v>
      </c>
      <c r="BU20" s="26">
        <v>414274.3</v>
      </c>
      <c r="BV20" s="26">
        <v>420192.5</v>
      </c>
      <c r="BW20" s="26">
        <v>426110.7</v>
      </c>
      <c r="BX20" s="26">
        <v>432028.9</v>
      </c>
      <c r="BY20" s="26">
        <v>437947.1</v>
      </c>
      <c r="BZ20" s="26">
        <v>443865.3</v>
      </c>
      <c r="CA20" s="26">
        <v>449783.5</v>
      </c>
      <c r="CB20" s="26">
        <v>455701.7</v>
      </c>
      <c r="CC20" s="26">
        <v>461619.9</v>
      </c>
      <c r="CD20" s="26">
        <v>467538.1</v>
      </c>
      <c r="CE20" s="26">
        <v>473456.4</v>
      </c>
      <c r="CF20" s="26">
        <v>479374.6</v>
      </c>
      <c r="CG20" s="26">
        <v>485292.79999999999</v>
      </c>
      <c r="CH20" s="26">
        <v>491211</v>
      </c>
      <c r="CI20" s="26">
        <v>497129.2</v>
      </c>
      <c r="CJ20" s="26">
        <v>503047.4</v>
      </c>
      <c r="CK20" s="26">
        <v>508965.6</v>
      </c>
      <c r="CL20" s="26">
        <v>514883.8</v>
      </c>
      <c r="CM20" s="26">
        <v>520802</v>
      </c>
      <c r="CN20" s="26">
        <v>526720.19999999995</v>
      </c>
      <c r="CO20" s="26">
        <v>532638.4</v>
      </c>
      <c r="CP20" s="26">
        <v>538556.6</v>
      </c>
      <c r="CQ20" s="26">
        <v>544474.80000000005</v>
      </c>
      <c r="CR20" s="26">
        <v>550393.1</v>
      </c>
      <c r="CS20" s="26">
        <v>556311.30000000005</v>
      </c>
      <c r="CT20" s="26">
        <v>562229.5</v>
      </c>
      <c r="CU20" s="26">
        <v>568147.69999999995</v>
      </c>
      <c r="CV20" s="26">
        <v>574065.9</v>
      </c>
      <c r="CW20" s="26">
        <v>579984.1</v>
      </c>
    </row>
    <row r="21" spans="1:101" s="27" customFormat="1" ht="28.95" customHeight="1">
      <c r="A21" s="22">
        <v>262360</v>
      </c>
      <c r="B21" s="33" t="s">
        <v>499</v>
      </c>
      <c r="C21" s="46">
        <v>23476.5</v>
      </c>
      <c r="D21" s="28">
        <v>3</v>
      </c>
      <c r="E21" s="44">
        <v>3912.8</v>
      </c>
      <c r="F21" s="25">
        <v>5217</v>
      </c>
      <c r="G21" s="8">
        <v>7825.5</v>
      </c>
      <c r="H21" s="8">
        <v>15651</v>
      </c>
      <c r="I21" s="8">
        <v>23476.5</v>
      </c>
      <c r="J21" s="8">
        <v>27389.3</v>
      </c>
      <c r="K21" s="8">
        <v>31302.1</v>
      </c>
      <c r="L21" s="8">
        <v>35214.9</v>
      </c>
      <c r="M21" s="8">
        <v>39127.699999999997</v>
      </c>
      <c r="N21" s="8">
        <v>43040.5</v>
      </c>
      <c r="O21" s="8">
        <v>46953.3</v>
      </c>
      <c r="P21" s="8">
        <v>50866.1</v>
      </c>
      <c r="Q21" s="8">
        <v>54778.9</v>
      </c>
      <c r="R21" s="8">
        <v>58691.7</v>
      </c>
      <c r="S21" s="8">
        <v>62604.5</v>
      </c>
      <c r="T21" s="8">
        <v>66517.3</v>
      </c>
      <c r="U21" s="8">
        <v>70430.100000000006</v>
      </c>
      <c r="V21" s="8">
        <v>74342.899999999994</v>
      </c>
      <c r="W21" s="8">
        <v>78255.7</v>
      </c>
      <c r="X21" s="8">
        <v>82168.5</v>
      </c>
      <c r="Y21" s="8">
        <v>86081.3</v>
      </c>
      <c r="Z21" s="8">
        <v>89994.1</v>
      </c>
      <c r="AA21" s="8">
        <v>93906.9</v>
      </c>
      <c r="AB21" s="8">
        <v>97819.7</v>
      </c>
      <c r="AC21" s="8">
        <v>101732.5</v>
      </c>
      <c r="AD21" s="8">
        <v>105645.3</v>
      </c>
      <c r="AE21" s="8">
        <v>109558.1</v>
      </c>
      <c r="AF21" s="8">
        <v>113470.9</v>
      </c>
      <c r="AG21" s="8">
        <v>117383.7</v>
      </c>
      <c r="AH21" s="8">
        <v>121296.5</v>
      </c>
      <c r="AI21" s="8">
        <v>125209.3</v>
      </c>
      <c r="AJ21" s="8">
        <v>129122.1</v>
      </c>
      <c r="AK21" s="8">
        <v>133034.9</v>
      </c>
      <c r="AL21" s="8">
        <v>136947.70000000001</v>
      </c>
      <c r="AM21" s="8">
        <v>140860.5</v>
      </c>
      <c r="AN21" s="8">
        <v>144773.29999999999</v>
      </c>
      <c r="AO21" s="8">
        <v>148686.1</v>
      </c>
      <c r="AP21" s="8">
        <v>152598.9</v>
      </c>
      <c r="AQ21" s="8">
        <v>156511.70000000001</v>
      </c>
      <c r="AR21" s="8">
        <v>160424.5</v>
      </c>
      <c r="AS21" s="8">
        <v>164337.29999999999</v>
      </c>
      <c r="AT21" s="8">
        <v>168250.1</v>
      </c>
      <c r="AU21" s="8">
        <v>172162.9</v>
      </c>
      <c r="AV21" s="8">
        <v>176075.7</v>
      </c>
      <c r="AW21" s="8">
        <v>179988.5</v>
      </c>
      <c r="AX21" s="8">
        <v>183901.3</v>
      </c>
      <c r="AY21" s="8">
        <v>187814.1</v>
      </c>
      <c r="AZ21" s="8">
        <v>191726.9</v>
      </c>
      <c r="BA21" s="8">
        <v>195639.7</v>
      </c>
      <c r="BB21" s="8">
        <v>199552.5</v>
      </c>
      <c r="BC21" s="8">
        <v>203465.3</v>
      </c>
      <c r="BD21" s="8">
        <v>207378.1</v>
      </c>
      <c r="BE21" s="8">
        <v>211290.9</v>
      </c>
      <c r="BF21" s="8">
        <v>215203.7</v>
      </c>
      <c r="BG21" s="8">
        <v>219116.5</v>
      </c>
      <c r="BH21" s="8">
        <v>223029.3</v>
      </c>
      <c r="BI21" s="8">
        <v>226942.1</v>
      </c>
      <c r="BJ21" s="8">
        <v>230854.9</v>
      </c>
      <c r="BK21" s="8">
        <v>234767.7</v>
      </c>
      <c r="BL21" s="8">
        <v>238680.5</v>
      </c>
      <c r="BM21" s="8">
        <v>242593.3</v>
      </c>
      <c r="BN21" s="8">
        <v>246506.1</v>
      </c>
      <c r="BO21" s="8">
        <v>250418.9</v>
      </c>
      <c r="BP21" s="8">
        <v>254331.7</v>
      </c>
      <c r="BQ21" s="8">
        <v>258244.5</v>
      </c>
      <c r="BR21" s="8">
        <v>262157.3</v>
      </c>
      <c r="BS21" s="8">
        <v>266070.09999999998</v>
      </c>
      <c r="BT21" s="8">
        <v>269982.90000000002</v>
      </c>
      <c r="BU21" s="8">
        <v>273895.7</v>
      </c>
      <c r="BV21" s="8">
        <v>277808.5</v>
      </c>
      <c r="BW21" s="8">
        <v>281721.3</v>
      </c>
      <c r="BX21" s="8">
        <v>285634.09999999998</v>
      </c>
      <c r="BY21" s="8">
        <v>289546.90000000002</v>
      </c>
      <c r="BZ21" s="8">
        <v>293459.7</v>
      </c>
      <c r="CA21" s="8">
        <v>297372.5</v>
      </c>
      <c r="CB21" s="8">
        <v>301285.3</v>
      </c>
      <c r="CC21" s="8">
        <v>305198.09999999998</v>
      </c>
      <c r="CD21" s="8">
        <v>309110.90000000002</v>
      </c>
      <c r="CE21" s="8">
        <v>313023.7</v>
      </c>
      <c r="CF21" s="8">
        <v>316936.5</v>
      </c>
      <c r="CG21" s="8">
        <v>320849.3</v>
      </c>
      <c r="CH21" s="8">
        <v>324762.09999999998</v>
      </c>
      <c r="CI21" s="8">
        <v>328674.90000000002</v>
      </c>
      <c r="CJ21" s="8">
        <v>332587.7</v>
      </c>
      <c r="CK21" s="8">
        <v>336500.5</v>
      </c>
      <c r="CL21" s="8">
        <v>340413.3</v>
      </c>
      <c r="CM21" s="8">
        <v>344326.1</v>
      </c>
      <c r="CN21" s="8">
        <v>348238.9</v>
      </c>
      <c r="CO21" s="8">
        <v>352151.7</v>
      </c>
      <c r="CP21" s="8">
        <v>356064.5</v>
      </c>
      <c r="CQ21" s="8">
        <v>359977.3</v>
      </c>
      <c r="CR21" s="8">
        <v>363890.1</v>
      </c>
      <c r="CS21" s="8">
        <v>367802.9</v>
      </c>
      <c r="CT21" s="8">
        <v>371715.7</v>
      </c>
      <c r="CU21" s="8">
        <v>375628.5</v>
      </c>
      <c r="CV21" s="8">
        <v>379541.3</v>
      </c>
      <c r="CW21" s="8">
        <v>383454.1</v>
      </c>
    </row>
    <row r="22" spans="1:101" s="27" customFormat="1" ht="12.6" customHeight="1">
      <c r="A22" s="31">
        <v>272400</v>
      </c>
      <c r="B22" s="30" t="s">
        <v>500</v>
      </c>
      <c r="C22" s="46">
        <v>75417.600000000006</v>
      </c>
      <c r="D22" s="28">
        <v>12</v>
      </c>
      <c r="E22" s="44">
        <v>3142.4</v>
      </c>
      <c r="F22" s="25">
        <v>4189.8999999999996</v>
      </c>
      <c r="G22" s="8">
        <v>6284.8</v>
      </c>
      <c r="H22" s="8">
        <v>12569.6</v>
      </c>
      <c r="I22" s="8">
        <v>18854.400000000001</v>
      </c>
      <c r="J22" s="8">
        <v>25139.200000000001</v>
      </c>
      <c r="K22" s="8">
        <v>31424</v>
      </c>
      <c r="L22" s="8">
        <v>37708.800000000003</v>
      </c>
      <c r="M22" s="8">
        <v>43993.599999999999</v>
      </c>
      <c r="N22" s="8">
        <v>50278.400000000001</v>
      </c>
      <c r="O22" s="8">
        <v>56563.199999999997</v>
      </c>
      <c r="P22" s="8">
        <v>62848</v>
      </c>
      <c r="Q22" s="8">
        <v>69132.800000000003</v>
      </c>
      <c r="R22" s="8">
        <v>75417.600000000006</v>
      </c>
      <c r="S22" s="8">
        <v>78560</v>
      </c>
      <c r="T22" s="8">
        <v>81702.399999999994</v>
      </c>
      <c r="U22" s="8">
        <v>84844.800000000003</v>
      </c>
      <c r="V22" s="8">
        <v>87987.199999999997</v>
      </c>
      <c r="W22" s="8">
        <v>91129.600000000006</v>
      </c>
      <c r="X22" s="8">
        <v>94272</v>
      </c>
      <c r="Y22" s="8">
        <v>97414.399999999994</v>
      </c>
      <c r="Z22" s="8">
        <v>100556.8</v>
      </c>
      <c r="AA22" s="8">
        <v>103699.2</v>
      </c>
      <c r="AB22" s="8">
        <v>106841.60000000001</v>
      </c>
      <c r="AC22" s="8">
        <v>109984</v>
      </c>
      <c r="AD22" s="8">
        <v>113126.39999999999</v>
      </c>
      <c r="AE22" s="8">
        <v>116268.8</v>
      </c>
      <c r="AF22" s="8">
        <v>119411.2</v>
      </c>
      <c r="AG22" s="8">
        <v>122553.60000000001</v>
      </c>
      <c r="AH22" s="8">
        <v>125696</v>
      </c>
      <c r="AI22" s="8">
        <v>128838.39999999999</v>
      </c>
      <c r="AJ22" s="8">
        <v>131980.79999999999</v>
      </c>
      <c r="AK22" s="8">
        <v>135123.20000000001</v>
      </c>
      <c r="AL22" s="8">
        <v>138265.60000000001</v>
      </c>
      <c r="AM22" s="8">
        <v>141408</v>
      </c>
      <c r="AN22" s="8">
        <v>144550.39999999999</v>
      </c>
      <c r="AO22" s="8">
        <v>147692.79999999999</v>
      </c>
      <c r="AP22" s="8">
        <v>150835.20000000001</v>
      </c>
      <c r="AQ22" s="8">
        <v>153977.60000000001</v>
      </c>
      <c r="AR22" s="8">
        <v>157120</v>
      </c>
      <c r="AS22" s="8">
        <v>160262.39999999999</v>
      </c>
      <c r="AT22" s="8">
        <v>163404.79999999999</v>
      </c>
      <c r="AU22" s="8">
        <v>166547.20000000001</v>
      </c>
      <c r="AV22" s="8">
        <v>169689.60000000001</v>
      </c>
      <c r="AW22" s="8">
        <v>172832</v>
      </c>
      <c r="AX22" s="8">
        <v>175974.39999999999</v>
      </c>
      <c r="AY22" s="8">
        <v>179116.79999999999</v>
      </c>
      <c r="AZ22" s="8">
        <v>182259.20000000001</v>
      </c>
      <c r="BA22" s="8">
        <v>185401.60000000001</v>
      </c>
      <c r="BB22" s="8">
        <v>188544</v>
      </c>
      <c r="BC22" s="8">
        <v>191686.39999999999</v>
      </c>
      <c r="BD22" s="8">
        <v>194828.79999999999</v>
      </c>
      <c r="BE22" s="8">
        <v>197971.20000000001</v>
      </c>
      <c r="BF22" s="8">
        <v>201113.60000000001</v>
      </c>
      <c r="BG22" s="8">
        <v>204256</v>
      </c>
      <c r="BH22" s="8">
        <v>207398.39999999999</v>
      </c>
      <c r="BI22" s="8">
        <v>210540.79999999999</v>
      </c>
      <c r="BJ22" s="8">
        <v>213683.20000000001</v>
      </c>
      <c r="BK22" s="8">
        <v>216825.60000000001</v>
      </c>
      <c r="BL22" s="8">
        <v>219968</v>
      </c>
      <c r="BM22" s="8">
        <v>223110.39999999999</v>
      </c>
      <c r="BN22" s="8">
        <v>226252.79999999999</v>
      </c>
      <c r="BO22" s="8">
        <v>229395.20000000001</v>
      </c>
      <c r="BP22" s="8">
        <v>232537.60000000001</v>
      </c>
      <c r="BQ22" s="8">
        <v>235680</v>
      </c>
      <c r="BR22" s="8">
        <v>238822.39999999999</v>
      </c>
      <c r="BS22" s="8">
        <v>241964.79999999999</v>
      </c>
      <c r="BT22" s="8">
        <v>245107.20000000001</v>
      </c>
      <c r="BU22" s="8">
        <v>248249.60000000001</v>
      </c>
      <c r="BV22" s="8">
        <v>251392</v>
      </c>
      <c r="BW22" s="8">
        <v>254534.39999999999</v>
      </c>
      <c r="BX22" s="8">
        <v>257676.79999999999</v>
      </c>
      <c r="BY22" s="8">
        <v>260819.20000000001</v>
      </c>
      <c r="BZ22" s="8">
        <v>263961.59999999998</v>
      </c>
      <c r="CA22" s="8">
        <v>267104</v>
      </c>
      <c r="CB22" s="8">
        <v>270246.40000000002</v>
      </c>
      <c r="CC22" s="8">
        <v>273388.79999999999</v>
      </c>
      <c r="CD22" s="8">
        <v>276531.20000000001</v>
      </c>
      <c r="CE22" s="8">
        <v>279673.59999999998</v>
      </c>
      <c r="CF22" s="8">
        <v>282816</v>
      </c>
      <c r="CG22" s="8">
        <v>285958.40000000002</v>
      </c>
      <c r="CH22" s="8">
        <v>289100.79999999999</v>
      </c>
      <c r="CI22" s="8">
        <v>292243.20000000001</v>
      </c>
      <c r="CJ22" s="8">
        <v>295385.59999999998</v>
      </c>
      <c r="CK22" s="8">
        <v>298528</v>
      </c>
      <c r="CL22" s="8">
        <v>301670.40000000002</v>
      </c>
      <c r="CM22" s="8">
        <v>304812.79999999999</v>
      </c>
      <c r="CN22" s="8">
        <v>307955.20000000001</v>
      </c>
      <c r="CO22" s="8">
        <v>311097.59999999998</v>
      </c>
      <c r="CP22" s="8">
        <v>314240</v>
      </c>
      <c r="CQ22" s="8">
        <v>317382.40000000002</v>
      </c>
      <c r="CR22" s="8">
        <v>320524.79999999999</v>
      </c>
      <c r="CS22" s="8">
        <v>323667.20000000001</v>
      </c>
      <c r="CT22" s="8">
        <v>326809.59999999998</v>
      </c>
      <c r="CU22" s="8">
        <v>329952</v>
      </c>
      <c r="CV22" s="8">
        <v>333094.40000000002</v>
      </c>
      <c r="CW22" s="8">
        <v>336236.79999999999</v>
      </c>
    </row>
    <row r="23" spans="1:101" s="27" customFormat="1" ht="24" customHeight="1">
      <c r="A23" s="31">
        <v>272410</v>
      </c>
      <c r="B23" s="30" t="s">
        <v>501</v>
      </c>
      <c r="C23" s="46">
        <v>84144</v>
      </c>
      <c r="D23" s="28">
        <v>8</v>
      </c>
      <c r="E23" s="44">
        <v>5259</v>
      </c>
      <c r="F23" s="25">
        <v>7012</v>
      </c>
      <c r="G23" s="8">
        <v>10518</v>
      </c>
      <c r="H23" s="8">
        <v>21036</v>
      </c>
      <c r="I23" s="8">
        <v>31554</v>
      </c>
      <c r="J23" s="8">
        <v>42072</v>
      </c>
      <c r="K23" s="8">
        <v>52590</v>
      </c>
      <c r="L23" s="8">
        <v>63108</v>
      </c>
      <c r="M23" s="8">
        <v>73626</v>
      </c>
      <c r="N23" s="8">
        <v>84144</v>
      </c>
      <c r="O23" s="8">
        <v>89403</v>
      </c>
      <c r="P23" s="8">
        <v>94662</v>
      </c>
      <c r="Q23" s="8">
        <v>99921</v>
      </c>
      <c r="R23" s="8">
        <v>105180</v>
      </c>
      <c r="S23" s="8">
        <v>110439</v>
      </c>
      <c r="T23" s="8">
        <v>115698</v>
      </c>
      <c r="U23" s="8">
        <v>120957</v>
      </c>
      <c r="V23" s="8">
        <v>126216</v>
      </c>
      <c r="W23" s="8">
        <v>131475</v>
      </c>
      <c r="X23" s="8">
        <v>136734</v>
      </c>
      <c r="Y23" s="8">
        <v>141993</v>
      </c>
      <c r="Z23" s="8">
        <v>147252</v>
      </c>
      <c r="AA23" s="8">
        <v>152511</v>
      </c>
      <c r="AB23" s="8">
        <v>157770</v>
      </c>
      <c r="AC23" s="8">
        <v>163029</v>
      </c>
      <c r="AD23" s="8">
        <v>168288</v>
      </c>
      <c r="AE23" s="8">
        <v>173547</v>
      </c>
      <c r="AF23" s="8">
        <v>178806</v>
      </c>
      <c r="AG23" s="8">
        <v>184065</v>
      </c>
      <c r="AH23" s="8">
        <v>189324</v>
      </c>
      <c r="AI23" s="8">
        <v>194583</v>
      </c>
      <c r="AJ23" s="8">
        <v>199842</v>
      </c>
      <c r="AK23" s="8">
        <v>205101</v>
      </c>
      <c r="AL23" s="8">
        <v>210360</v>
      </c>
      <c r="AM23" s="8">
        <v>215619</v>
      </c>
      <c r="AN23" s="8">
        <v>220878</v>
      </c>
      <c r="AO23" s="8">
        <v>226137</v>
      </c>
      <c r="AP23" s="8">
        <v>231396</v>
      </c>
      <c r="AQ23" s="8">
        <v>236655</v>
      </c>
      <c r="AR23" s="8">
        <v>241914</v>
      </c>
      <c r="AS23" s="8">
        <v>247173</v>
      </c>
      <c r="AT23" s="8">
        <v>252432</v>
      </c>
      <c r="AU23" s="8">
        <v>257691</v>
      </c>
      <c r="AV23" s="8">
        <v>262950</v>
      </c>
      <c r="AW23" s="8">
        <v>268209</v>
      </c>
      <c r="AX23" s="8">
        <v>273468</v>
      </c>
      <c r="AY23" s="8">
        <v>278727</v>
      </c>
      <c r="AZ23" s="8">
        <v>283986</v>
      </c>
      <c r="BA23" s="8">
        <v>289245</v>
      </c>
      <c r="BB23" s="8">
        <v>294504</v>
      </c>
      <c r="BC23" s="8">
        <v>299763</v>
      </c>
      <c r="BD23" s="8">
        <v>305022</v>
      </c>
      <c r="BE23" s="8">
        <v>310281</v>
      </c>
      <c r="BF23" s="8">
        <v>315540</v>
      </c>
      <c r="BG23" s="8">
        <v>320799</v>
      </c>
      <c r="BH23" s="8">
        <v>326058</v>
      </c>
      <c r="BI23" s="8">
        <v>331317</v>
      </c>
      <c r="BJ23" s="8">
        <v>336576</v>
      </c>
      <c r="BK23" s="8">
        <v>341835</v>
      </c>
      <c r="BL23" s="8">
        <v>347094</v>
      </c>
      <c r="BM23" s="8">
        <v>352353</v>
      </c>
      <c r="BN23" s="8">
        <v>357612</v>
      </c>
      <c r="BO23" s="8">
        <v>362871</v>
      </c>
      <c r="BP23" s="8">
        <v>368130</v>
      </c>
      <c r="BQ23" s="8">
        <v>373389</v>
      </c>
      <c r="BR23" s="8">
        <v>378648</v>
      </c>
      <c r="BS23" s="8">
        <v>383907</v>
      </c>
      <c r="BT23" s="8">
        <v>389166</v>
      </c>
      <c r="BU23" s="8">
        <v>394425</v>
      </c>
      <c r="BV23" s="8">
        <v>399684</v>
      </c>
      <c r="BW23" s="8">
        <v>404943</v>
      </c>
      <c r="BX23" s="8">
        <v>410202</v>
      </c>
      <c r="BY23" s="8">
        <v>415461</v>
      </c>
      <c r="BZ23" s="8">
        <v>420720</v>
      </c>
      <c r="CA23" s="8">
        <v>425979</v>
      </c>
      <c r="CB23" s="8">
        <v>431238</v>
      </c>
      <c r="CC23" s="8">
        <v>436497</v>
      </c>
      <c r="CD23" s="8">
        <v>441756</v>
      </c>
      <c r="CE23" s="8">
        <v>447015</v>
      </c>
      <c r="CF23" s="8">
        <v>452274</v>
      </c>
      <c r="CG23" s="8">
        <v>457533</v>
      </c>
      <c r="CH23" s="8">
        <v>462792</v>
      </c>
      <c r="CI23" s="8">
        <v>468051</v>
      </c>
      <c r="CJ23" s="8">
        <v>473310</v>
      </c>
      <c r="CK23" s="8">
        <v>478569</v>
      </c>
      <c r="CL23" s="8">
        <v>483828</v>
      </c>
      <c r="CM23" s="8">
        <v>489087</v>
      </c>
      <c r="CN23" s="8">
        <v>494346</v>
      </c>
      <c r="CO23" s="8">
        <v>499605</v>
      </c>
      <c r="CP23" s="8">
        <v>504864</v>
      </c>
      <c r="CQ23" s="8">
        <v>510123</v>
      </c>
      <c r="CR23" s="8">
        <v>515382</v>
      </c>
      <c r="CS23" s="8">
        <v>520641</v>
      </c>
      <c r="CT23" s="8">
        <v>525900</v>
      </c>
      <c r="CU23" s="8">
        <v>531159</v>
      </c>
      <c r="CV23" s="8">
        <v>536418</v>
      </c>
      <c r="CW23" s="8">
        <v>541677</v>
      </c>
    </row>
    <row r="24" spans="1:101" s="27" customFormat="1" ht="12.6" customHeight="1">
      <c r="A24" s="31">
        <v>272420</v>
      </c>
      <c r="B24" s="30" t="s">
        <v>502</v>
      </c>
      <c r="C24" s="46">
        <v>66811.199999999997</v>
      </c>
      <c r="D24" s="28">
        <v>8</v>
      </c>
      <c r="E24" s="44">
        <v>4175.7</v>
      </c>
      <c r="F24" s="25">
        <v>5567.6</v>
      </c>
      <c r="G24" s="8">
        <v>8351.4</v>
      </c>
      <c r="H24" s="8">
        <v>16702.8</v>
      </c>
      <c r="I24" s="8">
        <v>25054.2</v>
      </c>
      <c r="J24" s="8">
        <v>33405.599999999999</v>
      </c>
      <c r="K24" s="8">
        <v>41757</v>
      </c>
      <c r="L24" s="8">
        <v>50108.4</v>
      </c>
      <c r="M24" s="8">
        <v>58459.8</v>
      </c>
      <c r="N24" s="8">
        <v>66811.199999999997</v>
      </c>
      <c r="O24" s="8">
        <v>70986.899999999994</v>
      </c>
      <c r="P24" s="8">
        <v>75162.600000000006</v>
      </c>
      <c r="Q24" s="8">
        <v>79338.3</v>
      </c>
      <c r="R24" s="8">
        <v>83514</v>
      </c>
      <c r="S24" s="8">
        <v>87689.7</v>
      </c>
      <c r="T24" s="8">
        <v>91865.4</v>
      </c>
      <c r="U24" s="8">
        <v>96041.1</v>
      </c>
      <c r="V24" s="8">
        <v>100216.8</v>
      </c>
      <c r="W24" s="8">
        <v>104392.5</v>
      </c>
      <c r="X24" s="8">
        <v>108568.2</v>
      </c>
      <c r="Y24" s="8">
        <v>112743.9</v>
      </c>
      <c r="Z24" s="8">
        <v>116919.6</v>
      </c>
      <c r="AA24" s="8">
        <v>121095.3</v>
      </c>
      <c r="AB24" s="8">
        <v>125271</v>
      </c>
      <c r="AC24" s="8">
        <v>129446.7</v>
      </c>
      <c r="AD24" s="8">
        <v>133622.39999999999</v>
      </c>
      <c r="AE24" s="8">
        <v>137798.1</v>
      </c>
      <c r="AF24" s="8">
        <v>141973.79999999999</v>
      </c>
      <c r="AG24" s="8">
        <v>146149.5</v>
      </c>
      <c r="AH24" s="8">
        <v>150325.20000000001</v>
      </c>
      <c r="AI24" s="8">
        <v>154500.9</v>
      </c>
      <c r="AJ24" s="8">
        <v>158676.6</v>
      </c>
      <c r="AK24" s="8">
        <v>162852.29999999999</v>
      </c>
      <c r="AL24" s="8">
        <v>167028</v>
      </c>
      <c r="AM24" s="8">
        <v>171203.7</v>
      </c>
      <c r="AN24" s="8">
        <v>175379.4</v>
      </c>
      <c r="AO24" s="8">
        <v>179555.1</v>
      </c>
      <c r="AP24" s="8">
        <v>183730.8</v>
      </c>
      <c r="AQ24" s="8">
        <v>187906.5</v>
      </c>
      <c r="AR24" s="8">
        <v>192082.2</v>
      </c>
      <c r="AS24" s="8">
        <v>196257.9</v>
      </c>
      <c r="AT24" s="8">
        <v>200433.6</v>
      </c>
      <c r="AU24" s="8">
        <v>204609.3</v>
      </c>
      <c r="AV24" s="8">
        <v>208785</v>
      </c>
      <c r="AW24" s="8">
        <v>212960.7</v>
      </c>
      <c r="AX24" s="8">
        <v>217136.4</v>
      </c>
      <c r="AY24" s="8">
        <v>221312.1</v>
      </c>
      <c r="AZ24" s="8">
        <v>225487.8</v>
      </c>
      <c r="BA24" s="8">
        <v>229663.5</v>
      </c>
      <c r="BB24" s="8">
        <v>233839.2</v>
      </c>
      <c r="BC24" s="8">
        <v>238014.9</v>
      </c>
      <c r="BD24" s="8">
        <v>242190.6</v>
      </c>
      <c r="BE24" s="8">
        <v>246366.3</v>
      </c>
      <c r="BF24" s="8">
        <v>250542</v>
      </c>
      <c r="BG24" s="8">
        <v>254717.7</v>
      </c>
      <c r="BH24" s="8">
        <v>258893.4</v>
      </c>
      <c r="BI24" s="8">
        <v>263069.09999999998</v>
      </c>
      <c r="BJ24" s="8">
        <v>267244.79999999999</v>
      </c>
      <c r="BK24" s="8">
        <v>271420.5</v>
      </c>
      <c r="BL24" s="8">
        <v>275596.2</v>
      </c>
      <c r="BM24" s="8">
        <v>279771.90000000002</v>
      </c>
      <c r="BN24" s="8">
        <v>283947.59999999998</v>
      </c>
      <c r="BO24" s="8">
        <v>288123.3</v>
      </c>
      <c r="BP24" s="8">
        <v>292299</v>
      </c>
      <c r="BQ24" s="8">
        <v>296474.7</v>
      </c>
      <c r="BR24" s="8">
        <v>300650.40000000002</v>
      </c>
      <c r="BS24" s="8">
        <v>304826.09999999998</v>
      </c>
      <c r="BT24" s="8">
        <v>309001.8</v>
      </c>
      <c r="BU24" s="8">
        <v>313177.5</v>
      </c>
      <c r="BV24" s="8">
        <v>317353.2</v>
      </c>
      <c r="BW24" s="8">
        <v>321528.90000000002</v>
      </c>
      <c r="BX24" s="8">
        <v>325704.59999999998</v>
      </c>
      <c r="BY24" s="8">
        <v>329880.3</v>
      </c>
      <c r="BZ24" s="8">
        <v>334056</v>
      </c>
      <c r="CA24" s="8">
        <v>338231.7</v>
      </c>
      <c r="CB24" s="8">
        <v>342407.4</v>
      </c>
      <c r="CC24" s="8">
        <v>346583.1</v>
      </c>
      <c r="CD24" s="8">
        <v>350758.8</v>
      </c>
      <c r="CE24" s="8">
        <v>354934.5</v>
      </c>
      <c r="CF24" s="8">
        <v>359110.2</v>
      </c>
      <c r="CG24" s="8">
        <v>363285.9</v>
      </c>
      <c r="CH24" s="8">
        <v>367461.6</v>
      </c>
      <c r="CI24" s="8">
        <v>371637.3</v>
      </c>
      <c r="CJ24" s="8">
        <v>375813</v>
      </c>
      <c r="CK24" s="8">
        <v>379988.7</v>
      </c>
      <c r="CL24" s="8">
        <v>384164.4</v>
      </c>
      <c r="CM24" s="8">
        <v>388340.1</v>
      </c>
      <c r="CN24" s="8">
        <v>392515.8</v>
      </c>
      <c r="CO24" s="8">
        <v>396691.5</v>
      </c>
      <c r="CP24" s="8">
        <v>400867.2</v>
      </c>
      <c r="CQ24" s="8">
        <v>405042.9</v>
      </c>
      <c r="CR24" s="8">
        <v>409218.6</v>
      </c>
      <c r="CS24" s="8">
        <v>413394.3</v>
      </c>
      <c r="CT24" s="8">
        <v>417570</v>
      </c>
      <c r="CU24" s="8">
        <v>421745.7</v>
      </c>
      <c r="CV24" s="8">
        <v>425921.4</v>
      </c>
      <c r="CW24" s="8">
        <v>430097.1</v>
      </c>
    </row>
    <row r="25" spans="1:101" s="27" customFormat="1" ht="12.6" customHeight="1">
      <c r="A25" s="31">
        <v>272430</v>
      </c>
      <c r="B25" s="30" t="s">
        <v>503</v>
      </c>
      <c r="C25" s="46">
        <v>65478.7</v>
      </c>
      <c r="D25" s="28">
        <v>7</v>
      </c>
      <c r="E25" s="44">
        <v>4677.1000000000004</v>
      </c>
      <c r="F25" s="25">
        <v>6236.1</v>
      </c>
      <c r="G25" s="8">
        <v>9354.1</v>
      </c>
      <c r="H25" s="8">
        <v>18708.2</v>
      </c>
      <c r="I25" s="8">
        <v>28062.3</v>
      </c>
      <c r="J25" s="8">
        <v>37416.400000000001</v>
      </c>
      <c r="K25" s="8">
        <v>46770.5</v>
      </c>
      <c r="L25" s="8">
        <v>56124.6</v>
      </c>
      <c r="M25" s="8">
        <v>65478.7</v>
      </c>
      <c r="N25" s="8">
        <v>70155.8</v>
      </c>
      <c r="O25" s="8">
        <v>74832.899999999994</v>
      </c>
      <c r="P25" s="8">
        <v>79510</v>
      </c>
      <c r="Q25" s="8">
        <v>84187.1</v>
      </c>
      <c r="R25" s="8">
        <v>88864.2</v>
      </c>
      <c r="S25" s="8">
        <v>93541.3</v>
      </c>
      <c r="T25" s="8">
        <v>98218.4</v>
      </c>
      <c r="U25" s="8">
        <v>102895.5</v>
      </c>
      <c r="V25" s="8">
        <v>107572.6</v>
      </c>
      <c r="W25" s="8">
        <v>112249.7</v>
      </c>
      <c r="X25" s="8">
        <v>116926.8</v>
      </c>
      <c r="Y25" s="8">
        <v>121603.9</v>
      </c>
      <c r="Z25" s="8">
        <v>126281</v>
      </c>
      <c r="AA25" s="8">
        <v>130958.1</v>
      </c>
      <c r="AB25" s="8">
        <v>135635.20000000001</v>
      </c>
      <c r="AC25" s="8">
        <v>140312.29999999999</v>
      </c>
      <c r="AD25" s="8">
        <v>144989.4</v>
      </c>
      <c r="AE25" s="8">
        <v>149666.5</v>
      </c>
      <c r="AF25" s="8">
        <v>154343.6</v>
      </c>
      <c r="AG25" s="8">
        <v>159020.70000000001</v>
      </c>
      <c r="AH25" s="8">
        <v>163697.79999999999</v>
      </c>
      <c r="AI25" s="8">
        <v>168374.9</v>
      </c>
      <c r="AJ25" s="8">
        <v>173052</v>
      </c>
      <c r="AK25" s="8">
        <v>177729.1</v>
      </c>
      <c r="AL25" s="8">
        <v>182406.2</v>
      </c>
      <c r="AM25" s="8">
        <v>187083.3</v>
      </c>
      <c r="AN25" s="8">
        <v>191760.4</v>
      </c>
      <c r="AO25" s="8">
        <v>196437.5</v>
      </c>
      <c r="AP25" s="8">
        <v>201114.6</v>
      </c>
      <c r="AQ25" s="8">
        <v>205791.7</v>
      </c>
      <c r="AR25" s="8">
        <v>210468.8</v>
      </c>
      <c r="AS25" s="8">
        <v>215145.9</v>
      </c>
      <c r="AT25" s="8">
        <v>219823</v>
      </c>
      <c r="AU25" s="8">
        <v>224500.1</v>
      </c>
      <c r="AV25" s="8">
        <v>229177.2</v>
      </c>
      <c r="AW25" s="8">
        <v>233854.3</v>
      </c>
      <c r="AX25" s="8">
        <v>238531.4</v>
      </c>
      <c r="AY25" s="8">
        <v>243208.5</v>
      </c>
      <c r="AZ25" s="8">
        <v>247885.6</v>
      </c>
      <c r="BA25" s="8">
        <v>252562.7</v>
      </c>
      <c r="BB25" s="8">
        <v>257239.8</v>
      </c>
      <c r="BC25" s="8">
        <v>261916.9</v>
      </c>
      <c r="BD25" s="8">
        <v>266594</v>
      </c>
      <c r="BE25" s="8">
        <v>271271.09999999998</v>
      </c>
      <c r="BF25" s="8">
        <v>275948.2</v>
      </c>
      <c r="BG25" s="8">
        <v>280625.3</v>
      </c>
      <c r="BH25" s="8">
        <v>285302.40000000002</v>
      </c>
      <c r="BI25" s="8">
        <v>289979.5</v>
      </c>
      <c r="BJ25" s="8">
        <v>294656.59999999998</v>
      </c>
      <c r="BK25" s="8">
        <v>299333.7</v>
      </c>
      <c r="BL25" s="8">
        <v>304010.8</v>
      </c>
      <c r="BM25" s="8">
        <v>308687.90000000002</v>
      </c>
      <c r="BN25" s="8">
        <v>313365</v>
      </c>
      <c r="BO25" s="8">
        <v>318042.09999999998</v>
      </c>
      <c r="BP25" s="8">
        <v>322719.2</v>
      </c>
      <c r="BQ25" s="8">
        <v>327396.3</v>
      </c>
      <c r="BR25" s="8">
        <v>332073.40000000002</v>
      </c>
      <c r="BS25" s="8">
        <v>336750.5</v>
      </c>
      <c r="BT25" s="8">
        <v>341427.6</v>
      </c>
      <c r="BU25" s="8">
        <v>346104.7</v>
      </c>
      <c r="BV25" s="8">
        <v>350781.8</v>
      </c>
      <c r="BW25" s="8">
        <v>355458.9</v>
      </c>
      <c r="BX25" s="8">
        <v>360136</v>
      </c>
      <c r="BY25" s="8">
        <v>364813.1</v>
      </c>
      <c r="BZ25" s="8">
        <v>369490.2</v>
      </c>
      <c r="CA25" s="8">
        <v>374167.3</v>
      </c>
      <c r="CB25" s="8">
        <v>378844.4</v>
      </c>
      <c r="CC25" s="8">
        <v>383521.5</v>
      </c>
      <c r="CD25" s="8">
        <v>388198.6</v>
      </c>
      <c r="CE25" s="8">
        <v>392875.7</v>
      </c>
      <c r="CF25" s="8">
        <v>397552.8</v>
      </c>
      <c r="CG25" s="8">
        <v>402229.9</v>
      </c>
      <c r="CH25" s="8">
        <v>406907</v>
      </c>
      <c r="CI25" s="8">
        <v>411584.1</v>
      </c>
      <c r="CJ25" s="8">
        <v>416261.2</v>
      </c>
      <c r="CK25" s="8">
        <v>420938.3</v>
      </c>
      <c r="CL25" s="8">
        <v>425615.4</v>
      </c>
      <c r="CM25" s="8">
        <v>430292.5</v>
      </c>
      <c r="CN25" s="8">
        <v>434969.59999999998</v>
      </c>
      <c r="CO25" s="8">
        <v>439646.7</v>
      </c>
      <c r="CP25" s="8">
        <v>444323.8</v>
      </c>
      <c r="CQ25" s="8">
        <v>449000.9</v>
      </c>
      <c r="CR25" s="8">
        <v>453678</v>
      </c>
      <c r="CS25" s="8">
        <v>458355.1</v>
      </c>
      <c r="CT25" s="8">
        <v>463032.2</v>
      </c>
      <c r="CU25" s="8">
        <v>467709.3</v>
      </c>
      <c r="CV25" s="8">
        <v>472386.4</v>
      </c>
      <c r="CW25" s="8">
        <v>477063.5</v>
      </c>
    </row>
    <row r="26" spans="1:101" s="27" customFormat="1" ht="24.6" customHeight="1">
      <c r="A26" s="31">
        <v>272440</v>
      </c>
      <c r="B26" s="30" t="s">
        <v>504</v>
      </c>
      <c r="C26" s="46">
        <v>53009.599999999999</v>
      </c>
      <c r="D26" s="28">
        <v>7</v>
      </c>
      <c r="E26" s="44">
        <v>3786.4</v>
      </c>
      <c r="F26" s="25">
        <v>5048.5</v>
      </c>
      <c r="G26" s="8">
        <v>7572.8</v>
      </c>
      <c r="H26" s="8">
        <v>15145.6</v>
      </c>
      <c r="I26" s="8">
        <v>22718.400000000001</v>
      </c>
      <c r="J26" s="8">
        <v>30291.200000000001</v>
      </c>
      <c r="K26" s="8">
        <v>37864</v>
      </c>
      <c r="L26" s="8">
        <v>45436.800000000003</v>
      </c>
      <c r="M26" s="8">
        <v>53009.599999999999</v>
      </c>
      <c r="N26" s="8">
        <v>56796</v>
      </c>
      <c r="O26" s="8">
        <v>60582.400000000001</v>
      </c>
      <c r="P26" s="8">
        <v>64368.800000000003</v>
      </c>
      <c r="Q26" s="8">
        <v>68155.199999999997</v>
      </c>
      <c r="R26" s="8">
        <v>71941.600000000006</v>
      </c>
      <c r="S26" s="8">
        <v>75728</v>
      </c>
      <c r="T26" s="8">
        <v>79514.399999999994</v>
      </c>
      <c r="U26" s="8">
        <v>83300.800000000003</v>
      </c>
      <c r="V26" s="8">
        <v>87087.2</v>
      </c>
      <c r="W26" s="8">
        <v>90873.600000000006</v>
      </c>
      <c r="X26" s="8">
        <v>94660</v>
      </c>
      <c r="Y26" s="8">
        <v>98446.399999999994</v>
      </c>
      <c r="Z26" s="8">
        <v>102232.8</v>
      </c>
      <c r="AA26" s="8">
        <v>106019.2</v>
      </c>
      <c r="AB26" s="8">
        <v>109805.6</v>
      </c>
      <c r="AC26" s="8">
        <v>113592</v>
      </c>
      <c r="AD26" s="8">
        <v>117378.4</v>
      </c>
      <c r="AE26" s="8">
        <v>121164.8</v>
      </c>
      <c r="AF26" s="8">
        <v>124951.2</v>
      </c>
      <c r="AG26" s="8">
        <v>128737.60000000001</v>
      </c>
      <c r="AH26" s="8">
        <v>132524</v>
      </c>
      <c r="AI26" s="8">
        <v>136310.39999999999</v>
      </c>
      <c r="AJ26" s="8">
        <v>140096.79999999999</v>
      </c>
      <c r="AK26" s="8">
        <v>143883.20000000001</v>
      </c>
      <c r="AL26" s="8">
        <v>147669.6</v>
      </c>
      <c r="AM26" s="8">
        <v>151456</v>
      </c>
      <c r="AN26" s="8">
        <v>155242.4</v>
      </c>
      <c r="AO26" s="8">
        <v>159028.79999999999</v>
      </c>
      <c r="AP26" s="8">
        <v>162815.20000000001</v>
      </c>
      <c r="AQ26" s="8">
        <v>166601.60000000001</v>
      </c>
      <c r="AR26" s="8">
        <v>170388</v>
      </c>
      <c r="AS26" s="8">
        <v>174174.4</v>
      </c>
      <c r="AT26" s="8">
        <v>177960.8</v>
      </c>
      <c r="AU26" s="8">
        <v>181747.20000000001</v>
      </c>
      <c r="AV26" s="8">
        <v>185533.6</v>
      </c>
      <c r="AW26" s="8">
        <v>189320</v>
      </c>
      <c r="AX26" s="8">
        <v>193106.4</v>
      </c>
      <c r="AY26" s="8">
        <v>196892.79999999999</v>
      </c>
      <c r="AZ26" s="8">
        <v>200679.2</v>
      </c>
      <c r="BA26" s="8">
        <v>204465.6</v>
      </c>
      <c r="BB26" s="8">
        <v>208252</v>
      </c>
      <c r="BC26" s="8">
        <v>212038.39999999999</v>
      </c>
      <c r="BD26" s="8">
        <v>215824.8</v>
      </c>
      <c r="BE26" s="8">
        <v>219611.2</v>
      </c>
      <c r="BF26" s="8">
        <v>223397.6</v>
      </c>
      <c r="BG26" s="8">
        <v>227184</v>
      </c>
      <c r="BH26" s="8">
        <v>230970.4</v>
      </c>
      <c r="BI26" s="8">
        <v>234756.8</v>
      </c>
      <c r="BJ26" s="8">
        <v>238543.2</v>
      </c>
      <c r="BK26" s="8">
        <v>242329.60000000001</v>
      </c>
      <c r="BL26" s="8">
        <v>246116</v>
      </c>
      <c r="BM26" s="8">
        <v>249902.4</v>
      </c>
      <c r="BN26" s="8">
        <v>253688.8</v>
      </c>
      <c r="BO26" s="8">
        <v>257475.20000000001</v>
      </c>
      <c r="BP26" s="8">
        <v>261261.6</v>
      </c>
      <c r="BQ26" s="8">
        <v>265048</v>
      </c>
      <c r="BR26" s="8">
        <v>268834.40000000002</v>
      </c>
      <c r="BS26" s="8">
        <v>272620.79999999999</v>
      </c>
      <c r="BT26" s="8">
        <v>276407.2</v>
      </c>
      <c r="BU26" s="8">
        <v>280193.59999999998</v>
      </c>
      <c r="BV26" s="8">
        <v>283980</v>
      </c>
      <c r="BW26" s="8">
        <v>287766.40000000002</v>
      </c>
      <c r="BX26" s="8">
        <v>291552.8</v>
      </c>
      <c r="BY26" s="8">
        <v>295339.2</v>
      </c>
      <c r="BZ26" s="8">
        <v>299125.59999999998</v>
      </c>
      <c r="CA26" s="8">
        <v>302912</v>
      </c>
      <c r="CB26" s="8">
        <v>306698.40000000002</v>
      </c>
      <c r="CC26" s="8">
        <v>310484.8</v>
      </c>
      <c r="CD26" s="8">
        <v>314271.2</v>
      </c>
      <c r="CE26" s="8">
        <v>318057.59999999998</v>
      </c>
      <c r="CF26" s="8">
        <v>321844</v>
      </c>
      <c r="CG26" s="8">
        <v>325630.40000000002</v>
      </c>
      <c r="CH26" s="8">
        <v>329416.8</v>
      </c>
      <c r="CI26" s="8">
        <v>333203.20000000001</v>
      </c>
      <c r="CJ26" s="8">
        <v>336989.6</v>
      </c>
      <c r="CK26" s="8">
        <v>340776</v>
      </c>
      <c r="CL26" s="8">
        <v>344562.4</v>
      </c>
      <c r="CM26" s="8">
        <v>348348.8</v>
      </c>
      <c r="CN26" s="8">
        <v>352135.2</v>
      </c>
      <c r="CO26" s="8">
        <v>355921.6</v>
      </c>
      <c r="CP26" s="8">
        <v>359708</v>
      </c>
      <c r="CQ26" s="8">
        <v>363494.40000000002</v>
      </c>
      <c r="CR26" s="8">
        <v>367280.8</v>
      </c>
      <c r="CS26" s="8">
        <v>371067.2</v>
      </c>
      <c r="CT26" s="8">
        <v>374853.6</v>
      </c>
      <c r="CU26" s="8">
        <v>378640</v>
      </c>
      <c r="CV26" s="8">
        <v>382426.4</v>
      </c>
      <c r="CW26" s="8">
        <v>386212.8</v>
      </c>
    </row>
    <row r="27" spans="1:101" s="27" customFormat="1" ht="27.6" customHeight="1">
      <c r="A27" s="31">
        <v>272450</v>
      </c>
      <c r="B27" s="30" t="s">
        <v>505</v>
      </c>
      <c r="C27" s="46">
        <v>119439.6</v>
      </c>
      <c r="D27" s="28">
        <v>14</v>
      </c>
      <c r="E27" s="44">
        <v>4265.7</v>
      </c>
      <c r="F27" s="25">
        <v>5687.6</v>
      </c>
      <c r="G27" s="8">
        <v>8531.4</v>
      </c>
      <c r="H27" s="8">
        <v>17062.8</v>
      </c>
      <c r="I27" s="8">
        <v>25594.2</v>
      </c>
      <c r="J27" s="8">
        <v>34125.599999999999</v>
      </c>
      <c r="K27" s="8">
        <v>42657</v>
      </c>
      <c r="L27" s="8">
        <v>51188.4</v>
      </c>
      <c r="M27" s="8">
        <v>59719.8</v>
      </c>
      <c r="N27" s="8">
        <v>68251.199999999997</v>
      </c>
      <c r="O27" s="8">
        <v>76782.600000000006</v>
      </c>
      <c r="P27" s="8">
        <v>85314</v>
      </c>
      <c r="Q27" s="8">
        <v>93845.4</v>
      </c>
      <c r="R27" s="8">
        <v>102376.8</v>
      </c>
      <c r="S27" s="8">
        <v>110908.2</v>
      </c>
      <c r="T27" s="8">
        <v>119439.6</v>
      </c>
      <c r="U27" s="8">
        <v>123705.3</v>
      </c>
      <c r="V27" s="8">
        <v>127971</v>
      </c>
      <c r="W27" s="8">
        <v>132236.70000000001</v>
      </c>
      <c r="X27" s="8">
        <v>136502.39999999999</v>
      </c>
      <c r="Y27" s="8">
        <v>140768.1</v>
      </c>
      <c r="Z27" s="8">
        <v>145033.79999999999</v>
      </c>
      <c r="AA27" s="8">
        <v>149299.5</v>
      </c>
      <c r="AB27" s="8">
        <v>153565.20000000001</v>
      </c>
      <c r="AC27" s="8">
        <v>157830.9</v>
      </c>
      <c r="AD27" s="8">
        <v>162096.6</v>
      </c>
      <c r="AE27" s="8">
        <v>166362.29999999999</v>
      </c>
      <c r="AF27" s="8">
        <v>170628</v>
      </c>
      <c r="AG27" s="8">
        <v>174893.7</v>
      </c>
      <c r="AH27" s="8">
        <v>179159.4</v>
      </c>
      <c r="AI27" s="8">
        <v>183425.1</v>
      </c>
      <c r="AJ27" s="8">
        <v>187690.8</v>
      </c>
      <c r="AK27" s="8">
        <v>191956.5</v>
      </c>
      <c r="AL27" s="8">
        <v>196222.2</v>
      </c>
      <c r="AM27" s="8">
        <v>200487.9</v>
      </c>
      <c r="AN27" s="8">
        <v>204753.6</v>
      </c>
      <c r="AO27" s="8">
        <v>209019.3</v>
      </c>
      <c r="AP27" s="8">
        <v>213285</v>
      </c>
      <c r="AQ27" s="8">
        <v>217550.7</v>
      </c>
      <c r="AR27" s="8">
        <v>221816.4</v>
      </c>
      <c r="AS27" s="8">
        <v>226082.1</v>
      </c>
      <c r="AT27" s="8">
        <v>230347.8</v>
      </c>
      <c r="AU27" s="8">
        <v>234613.5</v>
      </c>
      <c r="AV27" s="8">
        <v>238879.2</v>
      </c>
      <c r="AW27" s="8">
        <v>243144.9</v>
      </c>
      <c r="AX27" s="8">
        <v>247410.6</v>
      </c>
      <c r="AY27" s="8">
        <v>251676.3</v>
      </c>
      <c r="AZ27" s="8">
        <v>255942</v>
      </c>
      <c r="BA27" s="8">
        <v>260207.7</v>
      </c>
      <c r="BB27" s="8">
        <v>264473.40000000002</v>
      </c>
      <c r="BC27" s="8">
        <v>268739.09999999998</v>
      </c>
      <c r="BD27" s="8">
        <v>273004.79999999999</v>
      </c>
      <c r="BE27" s="8">
        <v>277270.5</v>
      </c>
      <c r="BF27" s="8">
        <v>281536.2</v>
      </c>
      <c r="BG27" s="8">
        <v>285801.90000000002</v>
      </c>
      <c r="BH27" s="8">
        <v>290067.59999999998</v>
      </c>
      <c r="BI27" s="8">
        <v>294333.3</v>
      </c>
      <c r="BJ27" s="8">
        <v>298599</v>
      </c>
      <c r="BK27" s="8">
        <v>302864.7</v>
      </c>
      <c r="BL27" s="8">
        <v>307130.40000000002</v>
      </c>
      <c r="BM27" s="8">
        <v>311396.09999999998</v>
      </c>
      <c r="BN27" s="8">
        <v>315661.8</v>
      </c>
      <c r="BO27" s="8">
        <v>319927.5</v>
      </c>
      <c r="BP27" s="8">
        <v>324193.2</v>
      </c>
      <c r="BQ27" s="8">
        <v>328458.90000000002</v>
      </c>
      <c r="BR27" s="8">
        <v>332724.59999999998</v>
      </c>
      <c r="BS27" s="8">
        <v>336990.3</v>
      </c>
      <c r="BT27" s="8">
        <v>341256</v>
      </c>
      <c r="BU27" s="8">
        <v>345521.7</v>
      </c>
      <c r="BV27" s="8">
        <v>349787.4</v>
      </c>
      <c r="BW27" s="8">
        <v>354053.1</v>
      </c>
      <c r="BX27" s="8">
        <v>358318.8</v>
      </c>
      <c r="BY27" s="8">
        <v>362584.5</v>
      </c>
      <c r="BZ27" s="8">
        <v>366850.2</v>
      </c>
      <c r="CA27" s="8">
        <v>371115.9</v>
      </c>
      <c r="CB27" s="8">
        <v>375381.6</v>
      </c>
      <c r="CC27" s="8">
        <v>379647.3</v>
      </c>
      <c r="CD27" s="8">
        <v>383913</v>
      </c>
      <c r="CE27" s="8">
        <v>388178.7</v>
      </c>
      <c r="CF27" s="8">
        <v>392444.4</v>
      </c>
      <c r="CG27" s="8">
        <v>396710.1</v>
      </c>
      <c r="CH27" s="8">
        <v>400975.8</v>
      </c>
      <c r="CI27" s="8">
        <v>405241.5</v>
      </c>
      <c r="CJ27" s="8">
        <v>409507.2</v>
      </c>
      <c r="CK27" s="8">
        <v>413772.9</v>
      </c>
      <c r="CL27" s="8">
        <v>418038.6</v>
      </c>
      <c r="CM27" s="8">
        <v>422304.3</v>
      </c>
      <c r="CN27" s="8">
        <v>426570</v>
      </c>
      <c r="CO27" s="8">
        <v>430835.7</v>
      </c>
      <c r="CP27" s="8">
        <v>435101.4</v>
      </c>
      <c r="CQ27" s="8">
        <v>439367.1</v>
      </c>
      <c r="CR27" s="8">
        <v>443632.8</v>
      </c>
      <c r="CS27" s="8">
        <v>447898.5</v>
      </c>
      <c r="CT27" s="8">
        <v>452164.2</v>
      </c>
      <c r="CU27" s="8">
        <v>456429.9</v>
      </c>
      <c r="CV27" s="8">
        <v>460695.6</v>
      </c>
      <c r="CW27" s="8">
        <v>464961.3</v>
      </c>
    </row>
    <row r="28" spans="1:101" s="27" customFormat="1" ht="12.6" customHeight="1">
      <c r="A28" s="31">
        <v>272460</v>
      </c>
      <c r="B28" s="30" t="s">
        <v>506</v>
      </c>
      <c r="C28" s="46">
        <v>50622.6</v>
      </c>
      <c r="D28" s="28">
        <v>7</v>
      </c>
      <c r="E28" s="44">
        <v>3615.9</v>
      </c>
      <c r="F28" s="25">
        <v>4821.2</v>
      </c>
      <c r="G28" s="8">
        <v>7231.8</v>
      </c>
      <c r="H28" s="8">
        <v>14463.6</v>
      </c>
      <c r="I28" s="8">
        <v>21695.4</v>
      </c>
      <c r="J28" s="8">
        <v>28927.200000000001</v>
      </c>
      <c r="K28" s="8">
        <v>36159</v>
      </c>
      <c r="L28" s="8">
        <v>43390.8</v>
      </c>
      <c r="M28" s="8">
        <v>50622.6</v>
      </c>
      <c r="N28" s="8">
        <v>54238.5</v>
      </c>
      <c r="O28" s="8">
        <v>57854.400000000001</v>
      </c>
      <c r="P28" s="8">
        <v>61470.3</v>
      </c>
      <c r="Q28" s="8">
        <v>65086.2</v>
      </c>
      <c r="R28" s="8">
        <v>68702.100000000006</v>
      </c>
      <c r="S28" s="8">
        <v>72318</v>
      </c>
      <c r="T28" s="8">
        <v>75933.899999999994</v>
      </c>
      <c r="U28" s="8">
        <v>79549.8</v>
      </c>
      <c r="V28" s="8">
        <v>83165.7</v>
      </c>
      <c r="W28" s="8">
        <v>86781.6</v>
      </c>
      <c r="X28" s="8">
        <v>90397.5</v>
      </c>
      <c r="Y28" s="8">
        <v>94013.4</v>
      </c>
      <c r="Z28" s="8">
        <v>97629.3</v>
      </c>
      <c r="AA28" s="8">
        <v>101245.2</v>
      </c>
      <c r="AB28" s="8">
        <v>104861.1</v>
      </c>
      <c r="AC28" s="8">
        <v>108477</v>
      </c>
      <c r="AD28" s="8">
        <v>112092.9</v>
      </c>
      <c r="AE28" s="8">
        <v>115708.8</v>
      </c>
      <c r="AF28" s="8">
        <v>119324.7</v>
      </c>
      <c r="AG28" s="8">
        <v>122940.6</v>
      </c>
      <c r="AH28" s="8">
        <v>126556.5</v>
      </c>
      <c r="AI28" s="8">
        <v>130172.4</v>
      </c>
      <c r="AJ28" s="8">
        <v>133788.29999999999</v>
      </c>
      <c r="AK28" s="8">
        <v>137404.20000000001</v>
      </c>
      <c r="AL28" s="8">
        <v>141020.1</v>
      </c>
      <c r="AM28" s="8">
        <v>144636</v>
      </c>
      <c r="AN28" s="8">
        <v>148251.9</v>
      </c>
      <c r="AO28" s="8">
        <v>151867.79999999999</v>
      </c>
      <c r="AP28" s="8">
        <v>155483.70000000001</v>
      </c>
      <c r="AQ28" s="8">
        <v>159099.6</v>
      </c>
      <c r="AR28" s="8">
        <v>162715.5</v>
      </c>
      <c r="AS28" s="8">
        <v>166331.4</v>
      </c>
      <c r="AT28" s="8">
        <v>169947.3</v>
      </c>
      <c r="AU28" s="8">
        <v>173563.2</v>
      </c>
      <c r="AV28" s="8">
        <v>177179.1</v>
      </c>
      <c r="AW28" s="8">
        <v>180795</v>
      </c>
      <c r="AX28" s="8">
        <v>184410.9</v>
      </c>
      <c r="AY28" s="8">
        <v>188026.8</v>
      </c>
      <c r="AZ28" s="8">
        <v>191642.7</v>
      </c>
      <c r="BA28" s="8">
        <v>195258.6</v>
      </c>
      <c r="BB28" s="8">
        <v>198874.5</v>
      </c>
      <c r="BC28" s="8">
        <v>202490.4</v>
      </c>
      <c r="BD28" s="8">
        <v>206106.3</v>
      </c>
      <c r="BE28" s="8">
        <v>209722.2</v>
      </c>
      <c r="BF28" s="8">
        <v>213338.1</v>
      </c>
      <c r="BG28" s="8">
        <v>216954</v>
      </c>
      <c r="BH28" s="8">
        <v>220569.9</v>
      </c>
      <c r="BI28" s="8">
        <v>224185.8</v>
      </c>
      <c r="BJ28" s="8">
        <v>227801.7</v>
      </c>
      <c r="BK28" s="8">
        <v>231417.60000000001</v>
      </c>
      <c r="BL28" s="8">
        <v>235033.5</v>
      </c>
      <c r="BM28" s="8">
        <v>238649.4</v>
      </c>
      <c r="BN28" s="8">
        <v>242265.3</v>
      </c>
      <c r="BO28" s="8">
        <v>245881.2</v>
      </c>
      <c r="BP28" s="8">
        <v>249497.1</v>
      </c>
      <c r="BQ28" s="8">
        <v>253113</v>
      </c>
      <c r="BR28" s="8">
        <v>256728.9</v>
      </c>
      <c r="BS28" s="8">
        <v>260344.8</v>
      </c>
      <c r="BT28" s="8">
        <v>263960.7</v>
      </c>
      <c r="BU28" s="8">
        <v>267576.59999999998</v>
      </c>
      <c r="BV28" s="8">
        <v>271192.5</v>
      </c>
      <c r="BW28" s="8">
        <v>274808.40000000002</v>
      </c>
      <c r="BX28" s="8">
        <v>278424.3</v>
      </c>
      <c r="BY28" s="8">
        <v>282040.2</v>
      </c>
      <c r="BZ28" s="8">
        <v>285656.09999999998</v>
      </c>
      <c r="CA28" s="8">
        <v>289272</v>
      </c>
      <c r="CB28" s="8">
        <v>292887.90000000002</v>
      </c>
      <c r="CC28" s="8">
        <v>296503.8</v>
      </c>
      <c r="CD28" s="8">
        <v>300119.7</v>
      </c>
      <c r="CE28" s="8">
        <v>303735.59999999998</v>
      </c>
      <c r="CF28" s="8">
        <v>307351.5</v>
      </c>
      <c r="CG28" s="8">
        <v>310967.40000000002</v>
      </c>
      <c r="CH28" s="8">
        <v>314583.3</v>
      </c>
      <c r="CI28" s="8">
        <v>318199.2</v>
      </c>
      <c r="CJ28" s="8">
        <v>321815.09999999998</v>
      </c>
      <c r="CK28" s="8">
        <v>325431</v>
      </c>
      <c r="CL28" s="8">
        <v>329046.90000000002</v>
      </c>
      <c r="CM28" s="8">
        <v>332662.8</v>
      </c>
      <c r="CN28" s="8">
        <v>336278.7</v>
      </c>
      <c r="CO28" s="8">
        <v>339894.6</v>
      </c>
      <c r="CP28" s="8">
        <v>343510.5</v>
      </c>
      <c r="CQ28" s="8">
        <v>347126.4</v>
      </c>
      <c r="CR28" s="8">
        <v>350742.3</v>
      </c>
      <c r="CS28" s="8">
        <v>354358.2</v>
      </c>
      <c r="CT28" s="8">
        <v>357974.1</v>
      </c>
      <c r="CU28" s="8">
        <v>361590</v>
      </c>
      <c r="CV28" s="8">
        <v>365205.9</v>
      </c>
      <c r="CW28" s="8">
        <v>368821.8</v>
      </c>
    </row>
    <row r="29" spans="1:101" s="27" customFormat="1" ht="12.6" customHeight="1">
      <c r="A29" s="31">
        <v>272470</v>
      </c>
      <c r="B29" s="30" t="s">
        <v>507</v>
      </c>
      <c r="C29" s="46">
        <v>86632.8</v>
      </c>
      <c r="D29" s="28">
        <v>12</v>
      </c>
      <c r="E29" s="44">
        <v>3609.7</v>
      </c>
      <c r="F29" s="25">
        <v>4812.8999999999996</v>
      </c>
      <c r="G29" s="8">
        <v>7219.4</v>
      </c>
      <c r="H29" s="8">
        <v>14438.8</v>
      </c>
      <c r="I29" s="8">
        <v>21658.2</v>
      </c>
      <c r="J29" s="8">
        <v>28877.599999999999</v>
      </c>
      <c r="K29" s="8">
        <v>36097</v>
      </c>
      <c r="L29" s="8">
        <v>43316.4</v>
      </c>
      <c r="M29" s="8">
        <v>50535.8</v>
      </c>
      <c r="N29" s="8">
        <v>57755.199999999997</v>
      </c>
      <c r="O29" s="8">
        <v>64974.6</v>
      </c>
      <c r="P29" s="8">
        <v>72194</v>
      </c>
      <c r="Q29" s="8">
        <v>79413.399999999994</v>
      </c>
      <c r="R29" s="8">
        <v>86632.8</v>
      </c>
      <c r="S29" s="8">
        <v>90242.5</v>
      </c>
      <c r="T29" s="8">
        <v>93852.2</v>
      </c>
      <c r="U29" s="8">
        <v>97461.9</v>
      </c>
      <c r="V29" s="8">
        <v>101071.6</v>
      </c>
      <c r="W29" s="8">
        <v>104681.3</v>
      </c>
      <c r="X29" s="8">
        <v>108291</v>
      </c>
      <c r="Y29" s="8">
        <v>111900.7</v>
      </c>
      <c r="Z29" s="8">
        <v>115510.39999999999</v>
      </c>
      <c r="AA29" s="8">
        <v>119120.1</v>
      </c>
      <c r="AB29" s="8">
        <v>122729.8</v>
      </c>
      <c r="AC29" s="8">
        <v>126339.5</v>
      </c>
      <c r="AD29" s="8">
        <v>129949.2</v>
      </c>
      <c r="AE29" s="8">
        <v>133558.9</v>
      </c>
      <c r="AF29" s="8">
        <v>137168.6</v>
      </c>
      <c r="AG29" s="8">
        <v>140778.29999999999</v>
      </c>
      <c r="AH29" s="8">
        <v>144388</v>
      </c>
      <c r="AI29" s="8">
        <v>147997.70000000001</v>
      </c>
      <c r="AJ29" s="8">
        <v>151607.4</v>
      </c>
      <c r="AK29" s="8">
        <v>155217.1</v>
      </c>
      <c r="AL29" s="8">
        <v>158826.79999999999</v>
      </c>
      <c r="AM29" s="8">
        <v>162436.5</v>
      </c>
      <c r="AN29" s="8">
        <v>166046.20000000001</v>
      </c>
      <c r="AO29" s="8">
        <v>169655.9</v>
      </c>
      <c r="AP29" s="8">
        <v>173265.6</v>
      </c>
      <c r="AQ29" s="8">
        <v>176875.3</v>
      </c>
      <c r="AR29" s="8">
        <v>180485</v>
      </c>
      <c r="AS29" s="8">
        <v>184094.7</v>
      </c>
      <c r="AT29" s="8">
        <v>187704.4</v>
      </c>
      <c r="AU29" s="8">
        <v>191314.1</v>
      </c>
      <c r="AV29" s="8">
        <v>194923.8</v>
      </c>
      <c r="AW29" s="8">
        <v>198533.5</v>
      </c>
      <c r="AX29" s="8">
        <v>202143.2</v>
      </c>
      <c r="AY29" s="8">
        <v>205752.9</v>
      </c>
      <c r="AZ29" s="8">
        <v>209362.6</v>
      </c>
      <c r="BA29" s="8">
        <v>212972.3</v>
      </c>
      <c r="BB29" s="8">
        <v>216582</v>
      </c>
      <c r="BC29" s="8">
        <v>220191.7</v>
      </c>
      <c r="BD29" s="8">
        <v>223801.4</v>
      </c>
      <c r="BE29" s="8">
        <v>227411.1</v>
      </c>
      <c r="BF29" s="8">
        <v>231020.79999999999</v>
      </c>
      <c r="BG29" s="8">
        <v>234630.5</v>
      </c>
      <c r="BH29" s="8">
        <v>238240.2</v>
      </c>
      <c r="BI29" s="8">
        <v>241849.9</v>
      </c>
      <c r="BJ29" s="8">
        <v>245459.6</v>
      </c>
      <c r="BK29" s="8">
        <v>249069.3</v>
      </c>
      <c r="BL29" s="8">
        <v>252679</v>
      </c>
      <c r="BM29" s="8">
        <v>256288.7</v>
      </c>
      <c r="BN29" s="8">
        <v>259898.4</v>
      </c>
      <c r="BO29" s="8">
        <v>263508.09999999998</v>
      </c>
      <c r="BP29" s="8">
        <v>267117.8</v>
      </c>
      <c r="BQ29" s="8">
        <v>270727.5</v>
      </c>
      <c r="BR29" s="8">
        <v>274337.2</v>
      </c>
      <c r="BS29" s="8">
        <v>277946.90000000002</v>
      </c>
      <c r="BT29" s="8">
        <v>281556.59999999998</v>
      </c>
      <c r="BU29" s="8">
        <v>285166.3</v>
      </c>
      <c r="BV29" s="8">
        <v>288776</v>
      </c>
      <c r="BW29" s="8">
        <v>292385.7</v>
      </c>
      <c r="BX29" s="8">
        <v>295995.40000000002</v>
      </c>
      <c r="BY29" s="8">
        <v>299605.09999999998</v>
      </c>
      <c r="BZ29" s="8">
        <v>303214.8</v>
      </c>
      <c r="CA29" s="8">
        <v>306824.5</v>
      </c>
      <c r="CB29" s="8">
        <v>310434.2</v>
      </c>
      <c r="CC29" s="8">
        <v>314043.90000000002</v>
      </c>
      <c r="CD29" s="8">
        <v>317653.59999999998</v>
      </c>
      <c r="CE29" s="8">
        <v>321263.3</v>
      </c>
      <c r="CF29" s="8">
        <v>324873</v>
      </c>
      <c r="CG29" s="8">
        <v>328482.7</v>
      </c>
      <c r="CH29" s="8">
        <v>332092.40000000002</v>
      </c>
      <c r="CI29" s="8">
        <v>335702.1</v>
      </c>
      <c r="CJ29" s="8">
        <v>339311.8</v>
      </c>
      <c r="CK29" s="8">
        <v>342921.5</v>
      </c>
      <c r="CL29" s="8">
        <v>346531.2</v>
      </c>
      <c r="CM29" s="8">
        <v>350140.9</v>
      </c>
      <c r="CN29" s="8">
        <v>353750.6</v>
      </c>
      <c r="CO29" s="8">
        <v>357360.3</v>
      </c>
      <c r="CP29" s="8">
        <v>360970</v>
      </c>
      <c r="CQ29" s="8">
        <v>364579.7</v>
      </c>
      <c r="CR29" s="8">
        <v>368189.4</v>
      </c>
      <c r="CS29" s="8">
        <v>371799.1</v>
      </c>
      <c r="CT29" s="8">
        <v>375408.8</v>
      </c>
      <c r="CU29" s="8">
        <v>379018.5</v>
      </c>
      <c r="CV29" s="8">
        <v>382628.2</v>
      </c>
      <c r="CW29" s="8">
        <v>386237.9</v>
      </c>
    </row>
    <row r="30" spans="1:101" s="27" customFormat="1" ht="36.6" customHeight="1">
      <c r="A30" s="31">
        <v>282300</v>
      </c>
      <c r="B30" s="30" t="s">
        <v>508</v>
      </c>
      <c r="C30" s="46">
        <v>33926</v>
      </c>
      <c r="D30" s="28">
        <v>10</v>
      </c>
      <c r="E30" s="24"/>
      <c r="F30" s="25">
        <v>2261.6999999999998</v>
      </c>
      <c r="G30" s="34">
        <v>3392.6</v>
      </c>
      <c r="H30" s="34">
        <v>6785.2</v>
      </c>
      <c r="I30" s="34">
        <v>10177.799999999999</v>
      </c>
      <c r="J30" s="34">
        <v>13570.4</v>
      </c>
      <c r="K30" s="34">
        <v>16963</v>
      </c>
      <c r="L30" s="34">
        <v>20355.599999999999</v>
      </c>
      <c r="M30" s="34">
        <v>23748.2</v>
      </c>
      <c r="N30" s="34">
        <v>27140.799999999999</v>
      </c>
      <c r="O30" s="34">
        <v>30533.4</v>
      </c>
      <c r="P30" s="34">
        <v>33926</v>
      </c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</row>
    <row r="31" spans="1:101" s="27" customFormat="1" ht="52.5" customHeight="1">
      <c r="A31" s="31">
        <v>282310</v>
      </c>
      <c r="B31" s="30" t="s">
        <v>509</v>
      </c>
      <c r="C31" s="46">
        <v>20109.599999999999</v>
      </c>
      <c r="D31" s="28">
        <v>2</v>
      </c>
      <c r="E31" s="24"/>
      <c r="F31" s="25">
        <v>6703.2</v>
      </c>
      <c r="G31" s="34">
        <v>10054.799999999999</v>
      </c>
      <c r="H31" s="34">
        <v>20109.599999999999</v>
      </c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</row>
    <row r="32" spans="1:101" s="27" customFormat="1" ht="38.4" customHeight="1">
      <c r="A32" s="31">
        <v>282320</v>
      </c>
      <c r="B32" s="30" t="s">
        <v>510</v>
      </c>
      <c r="C32" s="46">
        <v>681053</v>
      </c>
      <c r="D32" s="28"/>
      <c r="E32" s="24"/>
      <c r="F32" s="25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</row>
    <row r="33" spans="1:101" s="27" customFormat="1">
      <c r="A33" s="31">
        <v>282360</v>
      </c>
      <c r="B33" s="30" t="s">
        <v>511</v>
      </c>
      <c r="C33" s="46">
        <v>22125.9</v>
      </c>
      <c r="D33" s="28">
        <v>3</v>
      </c>
      <c r="E33" s="44">
        <v>3687.7</v>
      </c>
      <c r="F33" s="25">
        <v>4916.8999999999996</v>
      </c>
      <c r="G33" s="8">
        <v>7375.3</v>
      </c>
      <c r="H33" s="8">
        <v>14750.6</v>
      </c>
      <c r="I33" s="8">
        <v>22125.9</v>
      </c>
      <c r="J33" s="8">
        <v>25813.599999999999</v>
      </c>
      <c r="K33" s="8">
        <v>29501.3</v>
      </c>
      <c r="L33" s="8">
        <v>33189</v>
      </c>
      <c r="M33" s="8">
        <v>36876.699999999997</v>
      </c>
      <c r="N33" s="8">
        <v>40564.400000000001</v>
      </c>
      <c r="O33" s="8">
        <v>44252.1</v>
      </c>
      <c r="P33" s="8">
        <v>47939.8</v>
      </c>
      <c r="Q33" s="8">
        <v>51627.5</v>
      </c>
      <c r="R33" s="8">
        <v>55315.199999999997</v>
      </c>
      <c r="S33" s="8">
        <v>59002.9</v>
      </c>
      <c r="T33" s="8">
        <v>62690.6</v>
      </c>
      <c r="U33" s="8">
        <v>66378.3</v>
      </c>
      <c r="V33" s="8">
        <v>70066</v>
      </c>
      <c r="W33" s="8">
        <v>73753.7</v>
      </c>
      <c r="X33" s="8">
        <v>77441.399999999994</v>
      </c>
      <c r="Y33" s="8">
        <v>81129.100000000006</v>
      </c>
      <c r="Z33" s="8">
        <v>84816.8</v>
      </c>
      <c r="AA33" s="8">
        <v>88504.5</v>
      </c>
      <c r="AB33" s="8">
        <v>92192.2</v>
      </c>
      <c r="AC33" s="8">
        <v>95879.9</v>
      </c>
      <c r="AD33" s="8">
        <v>99567.6</v>
      </c>
      <c r="AE33" s="8">
        <v>103255.3</v>
      </c>
      <c r="AF33" s="8">
        <v>106943</v>
      </c>
      <c r="AG33" s="8">
        <v>110630.7</v>
      </c>
      <c r="AH33" s="8">
        <v>114318.39999999999</v>
      </c>
      <c r="AI33" s="8">
        <v>118006.1</v>
      </c>
      <c r="AJ33" s="8">
        <v>121693.8</v>
      </c>
      <c r="AK33" s="8">
        <v>125381.5</v>
      </c>
      <c r="AL33" s="8">
        <v>129069.2</v>
      </c>
      <c r="AM33" s="8">
        <v>132756.9</v>
      </c>
      <c r="AN33" s="8">
        <v>136444.6</v>
      </c>
      <c r="AO33" s="8">
        <v>140132.29999999999</v>
      </c>
      <c r="AP33" s="8">
        <v>143820</v>
      </c>
      <c r="AQ33" s="8">
        <v>147507.70000000001</v>
      </c>
      <c r="AR33" s="8">
        <v>151195.4</v>
      </c>
      <c r="AS33" s="8">
        <v>154883.1</v>
      </c>
      <c r="AT33" s="8">
        <v>158570.79999999999</v>
      </c>
      <c r="AU33" s="8">
        <v>162258.5</v>
      </c>
      <c r="AV33" s="8">
        <v>165946.20000000001</v>
      </c>
      <c r="AW33" s="8">
        <v>169633.9</v>
      </c>
      <c r="AX33" s="8">
        <v>173321.60000000001</v>
      </c>
      <c r="AY33" s="8">
        <v>177009.3</v>
      </c>
      <c r="AZ33" s="8">
        <v>180697</v>
      </c>
      <c r="BA33" s="8">
        <v>184384.7</v>
      </c>
      <c r="BB33" s="8">
        <v>188072.4</v>
      </c>
      <c r="BC33" s="8">
        <v>191760.1</v>
      </c>
      <c r="BD33" s="8">
        <v>195447.8</v>
      </c>
      <c r="BE33" s="8">
        <v>199135.5</v>
      </c>
      <c r="BF33" s="8">
        <v>202823.2</v>
      </c>
      <c r="BG33" s="8">
        <v>206510.9</v>
      </c>
      <c r="BH33" s="8">
        <v>210198.6</v>
      </c>
      <c r="BI33" s="8">
        <v>213886.3</v>
      </c>
      <c r="BJ33" s="8">
        <v>217574</v>
      </c>
      <c r="BK33" s="8">
        <v>221261.7</v>
      </c>
      <c r="BL33" s="8">
        <v>224949.4</v>
      </c>
      <c r="BM33" s="8">
        <v>228637.1</v>
      </c>
      <c r="BN33" s="8">
        <v>232324.8</v>
      </c>
      <c r="BO33" s="8">
        <v>236012.5</v>
      </c>
      <c r="BP33" s="8">
        <v>239700.2</v>
      </c>
      <c r="BQ33" s="8">
        <v>243387.9</v>
      </c>
      <c r="BR33" s="8">
        <v>247075.6</v>
      </c>
      <c r="BS33" s="8">
        <v>250763.3</v>
      </c>
      <c r="BT33" s="8">
        <v>254451</v>
      </c>
      <c r="BU33" s="8">
        <v>258138.7</v>
      </c>
      <c r="BV33" s="8">
        <v>261826.4</v>
      </c>
      <c r="BW33" s="8">
        <v>265514.09999999998</v>
      </c>
      <c r="BX33" s="8">
        <v>269201.8</v>
      </c>
      <c r="BY33" s="8">
        <v>272889.5</v>
      </c>
      <c r="BZ33" s="8">
        <v>276577.2</v>
      </c>
      <c r="CA33" s="8">
        <v>280264.90000000002</v>
      </c>
      <c r="CB33" s="8">
        <v>283952.59999999998</v>
      </c>
      <c r="CC33" s="8">
        <v>287640.3</v>
      </c>
      <c r="CD33" s="8">
        <v>291328</v>
      </c>
      <c r="CE33" s="8">
        <v>295015.7</v>
      </c>
      <c r="CF33" s="8">
        <v>298703.40000000002</v>
      </c>
      <c r="CG33" s="8">
        <v>302391.09999999998</v>
      </c>
      <c r="CH33" s="8">
        <v>306078.8</v>
      </c>
      <c r="CI33" s="8">
        <v>309766.5</v>
      </c>
      <c r="CJ33" s="8">
        <v>313454.2</v>
      </c>
      <c r="CK33" s="8">
        <v>317141.90000000002</v>
      </c>
      <c r="CL33" s="8">
        <v>320829.59999999998</v>
      </c>
      <c r="CM33" s="8">
        <v>324517.3</v>
      </c>
      <c r="CN33" s="8">
        <v>328205</v>
      </c>
      <c r="CO33" s="8">
        <v>331892.7</v>
      </c>
      <c r="CP33" s="8">
        <v>335580.4</v>
      </c>
      <c r="CQ33" s="8">
        <v>339268.1</v>
      </c>
      <c r="CR33" s="8">
        <v>342955.8</v>
      </c>
      <c r="CS33" s="8">
        <v>346643.5</v>
      </c>
      <c r="CT33" s="8">
        <v>350331.2</v>
      </c>
      <c r="CU33" s="8">
        <v>354018.9</v>
      </c>
      <c r="CV33" s="8">
        <v>357706.6</v>
      </c>
      <c r="CW33" s="8">
        <v>361394.3</v>
      </c>
    </row>
    <row r="34" spans="1:101" s="27" customFormat="1">
      <c r="A34" s="31">
        <v>282370</v>
      </c>
      <c r="B34" s="30" t="s">
        <v>512</v>
      </c>
      <c r="C34" s="46">
        <v>23684</v>
      </c>
      <c r="D34" s="28">
        <v>5</v>
      </c>
      <c r="E34" s="44">
        <v>2368.4</v>
      </c>
      <c r="F34" s="25">
        <v>3157.9</v>
      </c>
      <c r="G34" s="8">
        <v>4736.8</v>
      </c>
      <c r="H34" s="8">
        <v>9473.6</v>
      </c>
      <c r="I34" s="8">
        <v>14210.4</v>
      </c>
      <c r="J34" s="8">
        <v>18947.2</v>
      </c>
      <c r="K34" s="8">
        <v>23684</v>
      </c>
      <c r="L34" s="8">
        <v>26052.400000000001</v>
      </c>
      <c r="M34" s="8">
        <v>28420.799999999999</v>
      </c>
      <c r="N34" s="8">
        <v>30789.200000000001</v>
      </c>
      <c r="O34" s="8">
        <v>33157.599999999999</v>
      </c>
      <c r="P34" s="8">
        <v>35526</v>
      </c>
      <c r="Q34" s="8">
        <v>37894.400000000001</v>
      </c>
      <c r="R34" s="8">
        <v>40262.800000000003</v>
      </c>
      <c r="S34" s="8">
        <v>42631.199999999997</v>
      </c>
      <c r="T34" s="8">
        <v>44999.6</v>
      </c>
      <c r="U34" s="8">
        <v>47368</v>
      </c>
      <c r="V34" s="8">
        <v>49736.4</v>
      </c>
      <c r="W34" s="8">
        <v>52104.800000000003</v>
      </c>
      <c r="X34" s="8">
        <v>54473.2</v>
      </c>
      <c r="Y34" s="8">
        <v>56841.599999999999</v>
      </c>
      <c r="Z34" s="8">
        <v>59210</v>
      </c>
      <c r="AA34" s="8">
        <v>61578.400000000001</v>
      </c>
      <c r="AB34" s="8">
        <v>63946.8</v>
      </c>
      <c r="AC34" s="8">
        <v>66315.199999999997</v>
      </c>
      <c r="AD34" s="8">
        <v>68683.600000000006</v>
      </c>
      <c r="AE34" s="8">
        <v>71052</v>
      </c>
      <c r="AF34" s="8">
        <v>73420.399999999994</v>
      </c>
      <c r="AG34" s="8">
        <v>75788.800000000003</v>
      </c>
      <c r="AH34" s="8">
        <v>78157.2</v>
      </c>
      <c r="AI34" s="8">
        <v>80525.600000000006</v>
      </c>
      <c r="AJ34" s="8">
        <v>82894</v>
      </c>
      <c r="AK34" s="8">
        <v>85262.399999999994</v>
      </c>
      <c r="AL34" s="8">
        <v>87630.8</v>
      </c>
      <c r="AM34" s="8">
        <v>89999.2</v>
      </c>
      <c r="AN34" s="8">
        <v>92367.6</v>
      </c>
      <c r="AO34" s="8">
        <v>94736</v>
      </c>
      <c r="AP34" s="8">
        <v>97104.4</v>
      </c>
      <c r="AQ34" s="8">
        <v>99472.8</v>
      </c>
      <c r="AR34" s="8">
        <v>101841.2</v>
      </c>
      <c r="AS34" s="8">
        <v>104209.60000000001</v>
      </c>
      <c r="AT34" s="8">
        <v>106578</v>
      </c>
      <c r="AU34" s="8">
        <v>108946.4</v>
      </c>
      <c r="AV34" s="8">
        <v>111314.8</v>
      </c>
      <c r="AW34" s="8">
        <v>113683.2</v>
      </c>
      <c r="AX34" s="8">
        <v>116051.6</v>
      </c>
      <c r="AY34" s="8">
        <v>118420</v>
      </c>
      <c r="AZ34" s="8">
        <v>120788.4</v>
      </c>
      <c r="BA34" s="8">
        <v>123156.8</v>
      </c>
      <c r="BB34" s="8">
        <v>125525.2</v>
      </c>
      <c r="BC34" s="8">
        <v>127893.6</v>
      </c>
      <c r="BD34" s="8">
        <v>130262</v>
      </c>
      <c r="BE34" s="8">
        <v>132630.39999999999</v>
      </c>
      <c r="BF34" s="8">
        <v>134998.79999999999</v>
      </c>
      <c r="BG34" s="8">
        <v>137367.20000000001</v>
      </c>
      <c r="BH34" s="8">
        <v>139735.6</v>
      </c>
      <c r="BI34" s="8">
        <v>142104</v>
      </c>
      <c r="BJ34" s="8">
        <v>144472.4</v>
      </c>
      <c r="BK34" s="8">
        <v>146840.79999999999</v>
      </c>
      <c r="BL34" s="8">
        <v>149209.20000000001</v>
      </c>
      <c r="BM34" s="8">
        <v>151577.60000000001</v>
      </c>
      <c r="BN34" s="8">
        <v>153946</v>
      </c>
      <c r="BO34" s="8">
        <v>156314.4</v>
      </c>
      <c r="BP34" s="8">
        <v>158682.79999999999</v>
      </c>
      <c r="BQ34" s="8">
        <v>161051.20000000001</v>
      </c>
      <c r="BR34" s="8">
        <v>163419.6</v>
      </c>
      <c r="BS34" s="8">
        <v>165788</v>
      </c>
      <c r="BT34" s="8">
        <v>168156.4</v>
      </c>
      <c r="BU34" s="8">
        <v>170524.79999999999</v>
      </c>
      <c r="BV34" s="8">
        <v>172893.2</v>
      </c>
      <c r="BW34" s="8">
        <v>175261.6</v>
      </c>
      <c r="BX34" s="8">
        <v>177630</v>
      </c>
      <c r="BY34" s="8">
        <v>179998.4</v>
      </c>
      <c r="BZ34" s="8">
        <v>182366.8</v>
      </c>
      <c r="CA34" s="8">
        <v>184735.2</v>
      </c>
      <c r="CB34" s="8">
        <v>187103.6</v>
      </c>
      <c r="CC34" s="8">
        <v>189472</v>
      </c>
      <c r="CD34" s="8">
        <v>191840.4</v>
      </c>
      <c r="CE34" s="8">
        <v>194208.8</v>
      </c>
      <c r="CF34" s="8">
        <v>196577.2</v>
      </c>
      <c r="CG34" s="8">
        <v>198945.6</v>
      </c>
      <c r="CH34" s="8">
        <v>201314</v>
      </c>
      <c r="CI34" s="8">
        <v>203682.4</v>
      </c>
      <c r="CJ34" s="8">
        <v>206050.8</v>
      </c>
      <c r="CK34" s="8">
        <v>208419.20000000001</v>
      </c>
      <c r="CL34" s="8">
        <v>210787.6</v>
      </c>
      <c r="CM34" s="8">
        <v>213156</v>
      </c>
      <c r="CN34" s="8">
        <v>215524.4</v>
      </c>
      <c r="CO34" s="8">
        <v>217892.8</v>
      </c>
      <c r="CP34" s="8">
        <v>220261.2</v>
      </c>
      <c r="CQ34" s="8">
        <v>222629.6</v>
      </c>
      <c r="CR34" s="8">
        <v>224998</v>
      </c>
      <c r="CS34" s="8">
        <v>227366.39999999999</v>
      </c>
      <c r="CT34" s="8">
        <v>229734.8</v>
      </c>
      <c r="CU34" s="8">
        <v>232103.2</v>
      </c>
      <c r="CV34" s="8">
        <v>234471.6</v>
      </c>
      <c r="CW34" s="8">
        <v>236840</v>
      </c>
    </row>
    <row r="35" spans="1:101" s="27" customFormat="1" ht="31.95" customHeight="1">
      <c r="A35" s="31">
        <v>292420</v>
      </c>
      <c r="B35" s="30" t="s">
        <v>513</v>
      </c>
      <c r="C35" s="46">
        <v>346740.5</v>
      </c>
      <c r="D35" s="28">
        <v>95</v>
      </c>
      <c r="E35" s="44">
        <v>1825</v>
      </c>
      <c r="F35" s="25">
        <v>2433.3000000000002</v>
      </c>
      <c r="G35" s="8">
        <v>3649.9</v>
      </c>
      <c r="H35" s="8">
        <v>7299.8</v>
      </c>
      <c r="I35" s="8">
        <v>10949.7</v>
      </c>
      <c r="J35" s="8">
        <v>14599.6</v>
      </c>
      <c r="K35" s="8">
        <v>18249.5</v>
      </c>
      <c r="L35" s="8">
        <v>21899.4</v>
      </c>
      <c r="M35" s="8">
        <v>25549.3</v>
      </c>
      <c r="N35" s="8">
        <v>29199.200000000001</v>
      </c>
      <c r="O35" s="8">
        <v>32849.1</v>
      </c>
      <c r="P35" s="8">
        <v>36499</v>
      </c>
      <c r="Q35" s="8">
        <v>40148.9</v>
      </c>
      <c r="R35" s="8">
        <v>43798.8</v>
      </c>
      <c r="S35" s="8">
        <v>47448.7</v>
      </c>
      <c r="T35" s="8">
        <v>51098.6</v>
      </c>
      <c r="U35" s="8">
        <v>54748.5</v>
      </c>
      <c r="V35" s="8">
        <v>58398.400000000001</v>
      </c>
      <c r="W35" s="8">
        <v>62048.3</v>
      </c>
      <c r="X35" s="8">
        <v>65698.2</v>
      </c>
      <c r="Y35" s="8">
        <v>69348.100000000006</v>
      </c>
      <c r="Z35" s="8">
        <v>72998</v>
      </c>
      <c r="AA35" s="8">
        <v>76647.899999999994</v>
      </c>
      <c r="AB35" s="8">
        <v>80297.8</v>
      </c>
      <c r="AC35" s="8">
        <v>83947.7</v>
      </c>
      <c r="AD35" s="8">
        <v>87597.6</v>
      </c>
      <c r="AE35" s="8">
        <v>91247.5</v>
      </c>
      <c r="AF35" s="8">
        <v>94897.4</v>
      </c>
      <c r="AG35" s="8">
        <v>98547.3</v>
      </c>
      <c r="AH35" s="8">
        <v>102197.2</v>
      </c>
      <c r="AI35" s="8">
        <v>105847.1</v>
      </c>
      <c r="AJ35" s="8">
        <v>109497</v>
      </c>
      <c r="AK35" s="8">
        <v>113146.9</v>
      </c>
      <c r="AL35" s="8">
        <v>116796.8</v>
      </c>
      <c r="AM35" s="8">
        <v>120446.7</v>
      </c>
      <c r="AN35" s="8">
        <v>124096.6</v>
      </c>
      <c r="AO35" s="8">
        <v>127746.5</v>
      </c>
      <c r="AP35" s="8">
        <v>131396.4</v>
      </c>
      <c r="AQ35" s="8">
        <v>135046.29999999999</v>
      </c>
      <c r="AR35" s="8">
        <v>138696.20000000001</v>
      </c>
      <c r="AS35" s="8">
        <v>142346.1</v>
      </c>
      <c r="AT35" s="8">
        <v>145996</v>
      </c>
      <c r="AU35" s="8">
        <v>149645.9</v>
      </c>
      <c r="AV35" s="8">
        <v>153295.79999999999</v>
      </c>
      <c r="AW35" s="8">
        <v>156945.70000000001</v>
      </c>
      <c r="AX35" s="8">
        <v>160595.6</v>
      </c>
      <c r="AY35" s="8">
        <v>164245.5</v>
      </c>
      <c r="AZ35" s="8">
        <v>167895.4</v>
      </c>
      <c r="BA35" s="8">
        <v>171545.3</v>
      </c>
      <c r="BB35" s="8">
        <v>175195.2</v>
      </c>
      <c r="BC35" s="8">
        <v>178845.1</v>
      </c>
      <c r="BD35" s="8">
        <v>182495</v>
      </c>
      <c r="BE35" s="8">
        <v>186144.9</v>
      </c>
      <c r="BF35" s="8">
        <v>189794.8</v>
      </c>
      <c r="BG35" s="8">
        <v>193444.7</v>
      </c>
      <c r="BH35" s="8">
        <v>197094.6</v>
      </c>
      <c r="BI35" s="8">
        <v>200744.5</v>
      </c>
      <c r="BJ35" s="8">
        <v>204394.4</v>
      </c>
      <c r="BK35" s="8">
        <v>208044.3</v>
      </c>
      <c r="BL35" s="8">
        <v>211694.2</v>
      </c>
      <c r="BM35" s="8">
        <v>215344.1</v>
      </c>
      <c r="BN35" s="8">
        <v>218994</v>
      </c>
      <c r="BO35" s="8">
        <v>222643.9</v>
      </c>
      <c r="BP35" s="8">
        <v>226293.8</v>
      </c>
      <c r="BQ35" s="8">
        <v>229943.7</v>
      </c>
      <c r="BR35" s="8">
        <v>233593.60000000001</v>
      </c>
      <c r="BS35" s="8">
        <v>237243.5</v>
      </c>
      <c r="BT35" s="8">
        <v>240893.4</v>
      </c>
      <c r="BU35" s="8">
        <v>244543.3</v>
      </c>
      <c r="BV35" s="8">
        <v>248193.2</v>
      </c>
      <c r="BW35" s="8">
        <v>251843.1</v>
      </c>
      <c r="BX35" s="8">
        <v>255493</v>
      </c>
      <c r="BY35" s="8">
        <v>259142.9</v>
      </c>
      <c r="BZ35" s="8">
        <v>262792.8</v>
      </c>
      <c r="CA35" s="8">
        <v>266442.7</v>
      </c>
      <c r="CB35" s="8">
        <v>270092.59999999998</v>
      </c>
      <c r="CC35" s="8">
        <v>273742.5</v>
      </c>
      <c r="CD35" s="8">
        <v>277392.40000000002</v>
      </c>
      <c r="CE35" s="8">
        <v>281042.3</v>
      </c>
      <c r="CF35" s="8">
        <v>284692.2</v>
      </c>
      <c r="CG35" s="8">
        <v>288342.09999999998</v>
      </c>
      <c r="CH35" s="8">
        <v>291992</v>
      </c>
      <c r="CI35" s="8">
        <v>295641.90000000002</v>
      </c>
      <c r="CJ35" s="8">
        <v>299291.8</v>
      </c>
      <c r="CK35" s="8">
        <v>302941.7</v>
      </c>
      <c r="CL35" s="8">
        <v>306591.59999999998</v>
      </c>
      <c r="CM35" s="8">
        <v>310241.5</v>
      </c>
      <c r="CN35" s="8">
        <v>313891.40000000002</v>
      </c>
      <c r="CO35" s="8">
        <v>317541.3</v>
      </c>
      <c r="CP35" s="8">
        <v>321191.2</v>
      </c>
      <c r="CQ35" s="8">
        <v>324841.09999999998</v>
      </c>
      <c r="CR35" s="8">
        <v>328491</v>
      </c>
      <c r="CS35" s="8">
        <v>332140.90000000002</v>
      </c>
      <c r="CT35" s="8">
        <v>335790.8</v>
      </c>
      <c r="CU35" s="8">
        <v>339440.7</v>
      </c>
      <c r="CV35" s="8">
        <v>343090.6</v>
      </c>
      <c r="CW35" s="8">
        <v>346740.5</v>
      </c>
    </row>
    <row r="36" spans="1:101" s="2" customFormat="1" ht="29.4" customHeight="1">
      <c r="A36" s="31">
        <v>302100</v>
      </c>
      <c r="B36" s="35" t="s">
        <v>514</v>
      </c>
      <c r="C36" s="46">
        <v>159051.20000000001</v>
      </c>
      <c r="D36" s="45">
        <v>14</v>
      </c>
      <c r="E36" s="44">
        <v>5680.4</v>
      </c>
      <c r="F36" s="25">
        <v>7573.9</v>
      </c>
      <c r="G36" s="8">
        <v>15148.1</v>
      </c>
      <c r="H36" s="8">
        <v>30296.2</v>
      </c>
      <c r="I36" s="8">
        <v>45444.4</v>
      </c>
      <c r="J36" s="8">
        <v>60592.6</v>
      </c>
      <c r="K36" s="8">
        <v>75740.7</v>
      </c>
      <c r="L36" s="8">
        <v>90888.7</v>
      </c>
      <c r="M36" s="8">
        <v>106037</v>
      </c>
      <c r="N36" s="8">
        <v>113608</v>
      </c>
      <c r="O36" s="8">
        <v>121181.5</v>
      </c>
      <c r="P36" s="8">
        <v>128754.9</v>
      </c>
      <c r="Q36" s="8">
        <v>136328.29999999999</v>
      </c>
      <c r="R36" s="8">
        <v>143902</v>
      </c>
      <c r="S36" s="8">
        <v>151475.29999999999</v>
      </c>
      <c r="T36" s="8">
        <v>159051.20000000001</v>
      </c>
      <c r="U36" s="8">
        <v>164731.6</v>
      </c>
      <c r="V36" s="8">
        <v>170412</v>
      </c>
      <c r="W36" s="8">
        <v>176092.4</v>
      </c>
      <c r="X36" s="8">
        <v>181772.79999999999</v>
      </c>
      <c r="Y36" s="8">
        <v>187453.2</v>
      </c>
      <c r="Z36" s="8">
        <v>193133.6</v>
      </c>
      <c r="AA36" s="8">
        <v>198814</v>
      </c>
      <c r="AB36" s="8">
        <v>204494.4</v>
      </c>
      <c r="AC36" s="8">
        <v>210174.8</v>
      </c>
      <c r="AD36" s="8">
        <v>215855.2</v>
      </c>
      <c r="AE36" s="8">
        <v>221535.6</v>
      </c>
      <c r="AF36" s="8">
        <v>227216</v>
      </c>
      <c r="AG36" s="8">
        <v>232896.4</v>
      </c>
      <c r="AH36" s="8">
        <v>238576.8</v>
      </c>
      <c r="AI36" s="8">
        <v>244257.2</v>
      </c>
      <c r="AJ36" s="8">
        <v>249937.6</v>
      </c>
      <c r="AK36" s="8">
        <v>255618</v>
      </c>
      <c r="AL36" s="8">
        <v>261298.4</v>
      </c>
      <c r="AM36" s="8">
        <v>266978.8</v>
      </c>
      <c r="AN36" s="8">
        <v>272659.20000000001</v>
      </c>
      <c r="AO36" s="8">
        <v>278339.59999999998</v>
      </c>
      <c r="AP36" s="8">
        <v>284020</v>
      </c>
      <c r="AQ36" s="8">
        <v>289700.40000000002</v>
      </c>
      <c r="AR36" s="8">
        <v>295380.8</v>
      </c>
      <c r="AS36" s="8">
        <v>301061.2</v>
      </c>
      <c r="AT36" s="8">
        <v>306741.59999999998</v>
      </c>
      <c r="AU36" s="8">
        <v>312422</v>
      </c>
      <c r="AV36" s="8">
        <v>318102.40000000002</v>
      </c>
      <c r="AW36" s="8">
        <v>323782.8</v>
      </c>
      <c r="AX36" s="8">
        <v>329463.2</v>
      </c>
      <c r="AY36" s="8">
        <v>335143.59999999998</v>
      </c>
      <c r="AZ36" s="8">
        <v>340824</v>
      </c>
      <c r="BA36" s="8">
        <v>346504.4</v>
      </c>
      <c r="BB36" s="8">
        <v>352184.8</v>
      </c>
      <c r="BC36" s="8">
        <v>357865.2</v>
      </c>
      <c r="BD36" s="8">
        <v>363545.59999999998</v>
      </c>
      <c r="BE36" s="8">
        <v>369226</v>
      </c>
      <c r="BF36" s="8">
        <v>374906.4</v>
      </c>
      <c r="BG36" s="8">
        <v>380586.8</v>
      </c>
      <c r="BH36" s="8">
        <v>386267.2</v>
      </c>
      <c r="BI36" s="8">
        <v>391947.6</v>
      </c>
      <c r="BJ36" s="8">
        <v>397628</v>
      </c>
      <c r="BK36" s="8">
        <v>403308.4</v>
      </c>
      <c r="BL36" s="8">
        <v>408988.8</v>
      </c>
      <c r="BM36" s="8">
        <v>414669.2</v>
      </c>
      <c r="BN36" s="8">
        <v>420349.6</v>
      </c>
      <c r="BO36" s="8">
        <v>426030</v>
      </c>
      <c r="BP36" s="8">
        <v>431710.4</v>
      </c>
      <c r="BQ36" s="8">
        <v>437390.8</v>
      </c>
      <c r="BR36" s="8">
        <v>443071.2</v>
      </c>
      <c r="BS36" s="8">
        <v>448751.6</v>
      </c>
      <c r="BT36" s="8">
        <v>454432</v>
      </c>
      <c r="BU36" s="8">
        <v>460112.4</v>
      </c>
      <c r="BV36" s="8">
        <v>465792.8</v>
      </c>
      <c r="BW36" s="8">
        <v>471473.2</v>
      </c>
      <c r="BX36" s="8">
        <v>477153.6</v>
      </c>
      <c r="BY36" s="8">
        <v>482834</v>
      </c>
      <c r="BZ36" s="8">
        <v>488514.4</v>
      </c>
      <c r="CA36" s="8">
        <v>494194.8</v>
      </c>
      <c r="CB36" s="8">
        <v>499875.2</v>
      </c>
      <c r="CC36" s="8">
        <v>505555.6</v>
      </c>
      <c r="CD36" s="8">
        <v>511236</v>
      </c>
      <c r="CE36" s="8">
        <v>516916.4</v>
      </c>
      <c r="CF36" s="8">
        <v>522596.8</v>
      </c>
      <c r="CG36" s="8">
        <v>528277.19999999995</v>
      </c>
      <c r="CH36" s="8">
        <v>533957.6</v>
      </c>
      <c r="CI36" s="8">
        <v>539638</v>
      </c>
      <c r="CJ36" s="8">
        <v>545318.40000000002</v>
      </c>
      <c r="CK36" s="8">
        <v>550998.80000000005</v>
      </c>
      <c r="CL36" s="8">
        <v>556679.19999999995</v>
      </c>
      <c r="CM36" s="8">
        <v>562359.6</v>
      </c>
      <c r="CN36" s="8">
        <v>568040</v>
      </c>
      <c r="CO36" s="8">
        <v>573720.4</v>
      </c>
      <c r="CP36" s="8">
        <v>579400.80000000005</v>
      </c>
      <c r="CQ36" s="8">
        <v>585081.19999999995</v>
      </c>
      <c r="CR36" s="8">
        <v>590761.6</v>
      </c>
      <c r="CS36" s="8">
        <v>596442</v>
      </c>
      <c r="CT36" s="8">
        <v>602122.4</v>
      </c>
      <c r="CU36" s="8">
        <v>607802.80000000005</v>
      </c>
      <c r="CV36" s="8">
        <v>613483.19999999995</v>
      </c>
      <c r="CW36" s="8">
        <v>619163.6</v>
      </c>
    </row>
    <row r="37" spans="1:101" s="2" customFormat="1" ht="29.4" customHeight="1">
      <c r="A37" s="31">
        <v>302110</v>
      </c>
      <c r="B37" s="35" t="s">
        <v>515</v>
      </c>
      <c r="C37" s="46">
        <v>154305.20000000001</v>
      </c>
      <c r="D37" s="45">
        <v>14</v>
      </c>
      <c r="E37" s="44">
        <v>5510.9</v>
      </c>
      <c r="F37" s="25">
        <v>7347.9</v>
      </c>
      <c r="G37" s="8">
        <v>14695.5</v>
      </c>
      <c r="H37" s="8">
        <v>29391.1</v>
      </c>
      <c r="I37" s="8">
        <v>44086.7</v>
      </c>
      <c r="J37" s="8">
        <v>58782.400000000001</v>
      </c>
      <c r="K37" s="8">
        <v>73477.8</v>
      </c>
      <c r="L37" s="8">
        <v>88173.5</v>
      </c>
      <c r="M37" s="8">
        <v>102868.9</v>
      </c>
      <c r="N37" s="8">
        <v>110218.1</v>
      </c>
      <c r="O37" s="8">
        <v>117565.8</v>
      </c>
      <c r="P37" s="8">
        <v>124913.60000000001</v>
      </c>
      <c r="Q37" s="8">
        <v>132261.29999999999</v>
      </c>
      <c r="R37" s="8">
        <v>139609.1</v>
      </c>
      <c r="S37" s="8">
        <v>146957</v>
      </c>
      <c r="T37" s="8">
        <v>154305.20000000001</v>
      </c>
      <c r="U37" s="8">
        <v>159816.1</v>
      </c>
      <c r="V37" s="8">
        <v>165327</v>
      </c>
      <c r="W37" s="8">
        <v>170837.9</v>
      </c>
      <c r="X37" s="8">
        <v>176348.79999999999</v>
      </c>
      <c r="Y37" s="8">
        <v>181859.7</v>
      </c>
      <c r="Z37" s="8">
        <v>187370.6</v>
      </c>
      <c r="AA37" s="8">
        <v>192881.5</v>
      </c>
      <c r="AB37" s="8">
        <v>198392.4</v>
      </c>
      <c r="AC37" s="8">
        <v>203903.3</v>
      </c>
      <c r="AD37" s="8">
        <v>209414.2</v>
      </c>
      <c r="AE37" s="8">
        <v>214925.1</v>
      </c>
      <c r="AF37" s="8">
        <v>220436</v>
      </c>
      <c r="AG37" s="8">
        <v>225946.9</v>
      </c>
      <c r="AH37" s="8">
        <v>231457.8</v>
      </c>
      <c r="AI37" s="8">
        <v>236968.7</v>
      </c>
      <c r="AJ37" s="8">
        <v>242479.6</v>
      </c>
      <c r="AK37" s="8">
        <v>247990.5</v>
      </c>
      <c r="AL37" s="8">
        <v>253501.4</v>
      </c>
      <c r="AM37" s="8">
        <v>259012.3</v>
      </c>
      <c r="AN37" s="8">
        <v>264523.2</v>
      </c>
      <c r="AO37" s="8">
        <v>270034.09999999998</v>
      </c>
      <c r="AP37" s="8">
        <v>275545</v>
      </c>
      <c r="AQ37" s="8">
        <v>281055.90000000002</v>
      </c>
      <c r="AR37" s="8">
        <v>286566.8</v>
      </c>
      <c r="AS37" s="8">
        <v>292077.7</v>
      </c>
      <c r="AT37" s="8">
        <v>297588.59999999998</v>
      </c>
      <c r="AU37" s="8">
        <v>303099.5</v>
      </c>
      <c r="AV37" s="8">
        <v>308610.40000000002</v>
      </c>
      <c r="AW37" s="8">
        <v>314121.3</v>
      </c>
      <c r="AX37" s="8">
        <v>319632.2</v>
      </c>
      <c r="AY37" s="8">
        <v>325143.09999999998</v>
      </c>
      <c r="AZ37" s="8">
        <v>330654</v>
      </c>
      <c r="BA37" s="8">
        <v>336164.9</v>
      </c>
      <c r="BB37" s="8">
        <v>341675.8</v>
      </c>
      <c r="BC37" s="8">
        <v>347186.7</v>
      </c>
      <c r="BD37" s="8">
        <v>352697.59999999998</v>
      </c>
      <c r="BE37" s="8">
        <v>358208.5</v>
      </c>
      <c r="BF37" s="8">
        <v>363719.4</v>
      </c>
      <c r="BG37" s="8">
        <v>369230.3</v>
      </c>
      <c r="BH37" s="8">
        <v>374741.2</v>
      </c>
      <c r="BI37" s="8">
        <v>380252.1</v>
      </c>
      <c r="BJ37" s="8">
        <v>385763</v>
      </c>
      <c r="BK37" s="8">
        <v>391273.9</v>
      </c>
      <c r="BL37" s="8">
        <v>396784.8</v>
      </c>
      <c r="BM37" s="8">
        <v>402295.7</v>
      </c>
      <c r="BN37" s="8">
        <v>407806.6</v>
      </c>
      <c r="BO37" s="8">
        <v>413317.5</v>
      </c>
      <c r="BP37" s="8">
        <v>418828.4</v>
      </c>
      <c r="BQ37" s="8">
        <v>424339.3</v>
      </c>
      <c r="BR37" s="8">
        <v>429850.2</v>
      </c>
      <c r="BS37" s="8">
        <v>435361.1</v>
      </c>
      <c r="BT37" s="8">
        <v>440872</v>
      </c>
      <c r="BU37" s="8">
        <v>446382.9</v>
      </c>
      <c r="BV37" s="8">
        <v>451893.8</v>
      </c>
      <c r="BW37" s="8">
        <v>457404.7</v>
      </c>
      <c r="BX37" s="8">
        <v>462915.6</v>
      </c>
      <c r="BY37" s="8">
        <v>468426.5</v>
      </c>
      <c r="BZ37" s="8">
        <v>473937.4</v>
      </c>
      <c r="CA37" s="8">
        <v>479448.3</v>
      </c>
      <c r="CB37" s="8">
        <v>484959.2</v>
      </c>
      <c r="CC37" s="8">
        <v>490470.1</v>
      </c>
      <c r="CD37" s="8">
        <v>495981</v>
      </c>
      <c r="CE37" s="8">
        <v>501491.9</v>
      </c>
      <c r="CF37" s="8">
        <v>507002.8</v>
      </c>
      <c r="CG37" s="8">
        <v>512513.7</v>
      </c>
      <c r="CH37" s="8">
        <v>518024.6</v>
      </c>
      <c r="CI37" s="8">
        <v>523535.5</v>
      </c>
      <c r="CJ37" s="8">
        <v>529046.4</v>
      </c>
      <c r="CK37" s="8">
        <v>534557.30000000005</v>
      </c>
      <c r="CL37" s="8">
        <v>540068.19999999995</v>
      </c>
      <c r="CM37" s="8">
        <v>545579.1</v>
      </c>
      <c r="CN37" s="8">
        <v>551090</v>
      </c>
      <c r="CO37" s="8">
        <v>556600.9</v>
      </c>
      <c r="CP37" s="8">
        <v>562111.80000000005</v>
      </c>
      <c r="CQ37" s="8">
        <v>567622.69999999995</v>
      </c>
      <c r="CR37" s="8">
        <v>573133.6</v>
      </c>
      <c r="CS37" s="8">
        <v>578644.5</v>
      </c>
      <c r="CT37" s="8">
        <v>584155.4</v>
      </c>
      <c r="CU37" s="8">
        <v>589666.30000000005</v>
      </c>
      <c r="CV37" s="8">
        <v>595177.19999999995</v>
      </c>
      <c r="CW37" s="8">
        <v>600688.1</v>
      </c>
    </row>
    <row r="38" spans="1:101" s="27" customFormat="1" ht="16.95" customHeight="1">
      <c r="A38" s="31">
        <v>302120</v>
      </c>
      <c r="B38" s="30" t="s">
        <v>516</v>
      </c>
      <c r="C38" s="46">
        <v>286165</v>
      </c>
      <c r="D38" s="28">
        <v>22</v>
      </c>
      <c r="E38" s="44">
        <v>6503.8</v>
      </c>
      <c r="F38" s="25">
        <v>8671.7000000000007</v>
      </c>
      <c r="G38" s="8">
        <v>13007.5</v>
      </c>
      <c r="H38" s="8">
        <v>26015</v>
      </c>
      <c r="I38" s="8">
        <v>39022.5</v>
      </c>
      <c r="J38" s="8">
        <v>52030</v>
      </c>
      <c r="K38" s="8">
        <v>65037.5</v>
      </c>
      <c r="L38" s="8">
        <v>78045</v>
      </c>
      <c r="M38" s="8">
        <v>91052.5</v>
      </c>
      <c r="N38" s="8">
        <v>104060</v>
      </c>
      <c r="O38" s="8">
        <v>117067.5</v>
      </c>
      <c r="P38" s="8">
        <v>130075</v>
      </c>
      <c r="Q38" s="8">
        <v>143082.5</v>
      </c>
      <c r="R38" s="8">
        <v>156090</v>
      </c>
      <c r="S38" s="8">
        <v>169097.5</v>
      </c>
      <c r="T38" s="8">
        <v>182105</v>
      </c>
      <c r="U38" s="8">
        <v>195112.5</v>
      </c>
      <c r="V38" s="8">
        <v>208120</v>
      </c>
      <c r="W38" s="8">
        <v>221127.5</v>
      </c>
      <c r="X38" s="8">
        <v>234135</v>
      </c>
      <c r="Y38" s="8">
        <v>247142.5</v>
      </c>
      <c r="Z38" s="8">
        <v>260150</v>
      </c>
      <c r="AA38" s="8">
        <v>273157.5</v>
      </c>
      <c r="AB38" s="8">
        <v>286165</v>
      </c>
      <c r="AC38" s="8">
        <v>292668.79999999999</v>
      </c>
      <c r="AD38" s="8">
        <v>299172.59999999998</v>
      </c>
      <c r="AE38" s="8">
        <v>305676.40000000002</v>
      </c>
      <c r="AF38" s="8">
        <v>312180.2</v>
      </c>
      <c r="AG38" s="8">
        <v>318684</v>
      </c>
      <c r="AH38" s="8">
        <v>325187.8</v>
      </c>
      <c r="AI38" s="8">
        <v>331691.59999999998</v>
      </c>
      <c r="AJ38" s="8">
        <v>338195.4</v>
      </c>
      <c r="AK38" s="8">
        <v>344699.2</v>
      </c>
      <c r="AL38" s="8">
        <v>351203</v>
      </c>
      <c r="AM38" s="8">
        <v>357706.8</v>
      </c>
      <c r="AN38" s="8">
        <v>364210.6</v>
      </c>
      <c r="AO38" s="8">
        <v>370714.4</v>
      </c>
      <c r="AP38" s="8">
        <v>377218.2</v>
      </c>
      <c r="AQ38" s="8">
        <v>383722</v>
      </c>
      <c r="AR38" s="8">
        <v>390225.8</v>
      </c>
      <c r="AS38" s="8">
        <v>396729.59999999998</v>
      </c>
      <c r="AT38" s="8">
        <v>403233.4</v>
      </c>
      <c r="AU38" s="8">
        <v>409737.2</v>
      </c>
      <c r="AV38" s="8">
        <v>416241</v>
      </c>
      <c r="AW38" s="8">
        <v>422744.8</v>
      </c>
      <c r="AX38" s="8">
        <v>429248.6</v>
      </c>
      <c r="AY38" s="8">
        <v>435752.4</v>
      </c>
      <c r="AZ38" s="8">
        <v>442256.2</v>
      </c>
      <c r="BA38" s="8">
        <v>448760</v>
      </c>
      <c r="BB38" s="8">
        <v>455263.8</v>
      </c>
      <c r="BC38" s="8">
        <v>461767.6</v>
      </c>
      <c r="BD38" s="8">
        <v>468271.4</v>
      </c>
      <c r="BE38" s="8">
        <v>474775.2</v>
      </c>
      <c r="BF38" s="8">
        <v>481279</v>
      </c>
      <c r="BG38" s="8">
        <v>487782.8</v>
      </c>
      <c r="BH38" s="8">
        <v>494286.6</v>
      </c>
      <c r="BI38" s="8">
        <v>500790.4</v>
      </c>
      <c r="BJ38" s="8">
        <v>507294.2</v>
      </c>
      <c r="BK38" s="8">
        <v>513798</v>
      </c>
      <c r="BL38" s="8">
        <v>520301.8</v>
      </c>
      <c r="BM38" s="8">
        <v>526805.6</v>
      </c>
      <c r="BN38" s="8">
        <v>533309.4</v>
      </c>
      <c r="BO38" s="8">
        <v>539813.19999999995</v>
      </c>
      <c r="BP38" s="8">
        <v>546317</v>
      </c>
      <c r="BQ38" s="8">
        <v>552820.80000000005</v>
      </c>
      <c r="BR38" s="8">
        <v>559324.6</v>
      </c>
      <c r="BS38" s="8">
        <v>565828.4</v>
      </c>
      <c r="BT38" s="8">
        <v>572332.19999999995</v>
      </c>
      <c r="BU38" s="8">
        <v>578836</v>
      </c>
      <c r="BV38" s="8">
        <v>585339.80000000005</v>
      </c>
      <c r="BW38" s="8">
        <v>591843.6</v>
      </c>
      <c r="BX38" s="8">
        <v>598347.4</v>
      </c>
      <c r="BY38" s="8">
        <v>604851.19999999995</v>
      </c>
      <c r="BZ38" s="8">
        <v>611355</v>
      </c>
      <c r="CA38" s="8">
        <v>617858.80000000005</v>
      </c>
      <c r="CB38" s="8">
        <v>624362.6</v>
      </c>
      <c r="CC38" s="8">
        <v>630866.4</v>
      </c>
      <c r="CD38" s="8">
        <v>637370.19999999995</v>
      </c>
      <c r="CE38" s="8">
        <v>643874</v>
      </c>
      <c r="CF38" s="8">
        <v>650377.80000000005</v>
      </c>
      <c r="CG38" s="8">
        <v>656881.6</v>
      </c>
      <c r="CH38" s="8">
        <v>663385.4</v>
      </c>
      <c r="CI38" s="8">
        <v>669889.19999999995</v>
      </c>
      <c r="CJ38" s="8">
        <v>676393</v>
      </c>
      <c r="CK38" s="8">
        <v>682896.8</v>
      </c>
      <c r="CL38" s="8">
        <v>689400.6</v>
      </c>
      <c r="CM38" s="8">
        <v>695904.4</v>
      </c>
      <c r="CN38" s="8">
        <v>702408.2</v>
      </c>
      <c r="CO38" s="8">
        <v>708912</v>
      </c>
      <c r="CP38" s="8">
        <v>715415.8</v>
      </c>
      <c r="CQ38" s="8">
        <v>721919.6</v>
      </c>
      <c r="CR38" s="8">
        <v>728423.4</v>
      </c>
      <c r="CS38" s="8">
        <v>734927.2</v>
      </c>
      <c r="CT38" s="8">
        <v>741431</v>
      </c>
      <c r="CU38" s="8">
        <v>747934.8</v>
      </c>
      <c r="CV38" s="8">
        <v>754438.6</v>
      </c>
      <c r="CW38" s="8">
        <v>760942.4</v>
      </c>
    </row>
    <row r="39" spans="1:101" s="27" customFormat="1" ht="15.6" customHeight="1">
      <c r="A39" s="31">
        <v>302130</v>
      </c>
      <c r="B39" s="30" t="s">
        <v>517</v>
      </c>
      <c r="C39" s="46">
        <v>153907.6</v>
      </c>
      <c r="D39" s="28">
        <v>22</v>
      </c>
      <c r="E39" s="44">
        <v>3497.9</v>
      </c>
      <c r="F39" s="25">
        <v>4663.8999999999996</v>
      </c>
      <c r="G39" s="8">
        <v>6995.8</v>
      </c>
      <c r="H39" s="8">
        <v>13991.6</v>
      </c>
      <c r="I39" s="8">
        <v>20987.4</v>
      </c>
      <c r="J39" s="8">
        <v>27983.200000000001</v>
      </c>
      <c r="K39" s="8">
        <v>34979</v>
      </c>
      <c r="L39" s="8">
        <v>41974.8</v>
      </c>
      <c r="M39" s="8">
        <v>48970.6</v>
      </c>
      <c r="N39" s="8">
        <v>55966.400000000001</v>
      </c>
      <c r="O39" s="8">
        <v>62962.2</v>
      </c>
      <c r="P39" s="8">
        <v>69958</v>
      </c>
      <c r="Q39" s="8">
        <v>76953.8</v>
      </c>
      <c r="R39" s="8">
        <v>83949.6</v>
      </c>
      <c r="S39" s="8">
        <v>90945.4</v>
      </c>
      <c r="T39" s="8">
        <v>97941.2</v>
      </c>
      <c r="U39" s="8">
        <v>104937</v>
      </c>
      <c r="V39" s="8">
        <v>111932.8</v>
      </c>
      <c r="W39" s="8">
        <v>118928.6</v>
      </c>
      <c r="X39" s="8">
        <v>125924.4</v>
      </c>
      <c r="Y39" s="8">
        <v>132920.20000000001</v>
      </c>
      <c r="Z39" s="8">
        <v>139916</v>
      </c>
      <c r="AA39" s="8">
        <v>146911.79999999999</v>
      </c>
      <c r="AB39" s="8">
        <v>153907.6</v>
      </c>
      <c r="AC39" s="8">
        <v>157405.5</v>
      </c>
      <c r="AD39" s="8">
        <v>160903.4</v>
      </c>
      <c r="AE39" s="8">
        <v>164401.29999999999</v>
      </c>
      <c r="AF39" s="8">
        <v>167899.2</v>
      </c>
      <c r="AG39" s="8">
        <v>171397.1</v>
      </c>
      <c r="AH39" s="8">
        <v>174895</v>
      </c>
      <c r="AI39" s="8">
        <v>178392.9</v>
      </c>
      <c r="AJ39" s="8">
        <v>181890.8</v>
      </c>
      <c r="AK39" s="8">
        <v>185388.7</v>
      </c>
      <c r="AL39" s="8">
        <v>188886.6</v>
      </c>
      <c r="AM39" s="8">
        <v>192384.5</v>
      </c>
      <c r="AN39" s="8">
        <v>195882.4</v>
      </c>
      <c r="AO39" s="8">
        <v>199380.3</v>
      </c>
      <c r="AP39" s="8">
        <v>202878.2</v>
      </c>
      <c r="AQ39" s="8">
        <v>206376.1</v>
      </c>
      <c r="AR39" s="8">
        <v>209874</v>
      </c>
      <c r="AS39" s="8">
        <v>213371.9</v>
      </c>
      <c r="AT39" s="8">
        <v>216869.8</v>
      </c>
      <c r="AU39" s="8">
        <v>220367.7</v>
      </c>
      <c r="AV39" s="8">
        <v>223865.60000000001</v>
      </c>
      <c r="AW39" s="8">
        <v>227363.5</v>
      </c>
      <c r="AX39" s="8">
        <v>230861.4</v>
      </c>
      <c r="AY39" s="8">
        <v>234359.3</v>
      </c>
      <c r="AZ39" s="8">
        <v>237857.2</v>
      </c>
      <c r="BA39" s="8">
        <v>241355.1</v>
      </c>
      <c r="BB39" s="8">
        <v>244853</v>
      </c>
      <c r="BC39" s="8">
        <v>248350.9</v>
      </c>
      <c r="BD39" s="8">
        <v>251848.8</v>
      </c>
      <c r="BE39" s="8">
        <v>255346.7</v>
      </c>
      <c r="BF39" s="8">
        <v>258844.6</v>
      </c>
      <c r="BG39" s="8">
        <v>262342.5</v>
      </c>
      <c r="BH39" s="8">
        <v>265840.40000000002</v>
      </c>
      <c r="BI39" s="8">
        <v>269338.3</v>
      </c>
      <c r="BJ39" s="8">
        <v>272836.2</v>
      </c>
      <c r="BK39" s="8">
        <v>276334.09999999998</v>
      </c>
      <c r="BL39" s="8">
        <v>279832</v>
      </c>
      <c r="BM39" s="8">
        <v>283329.90000000002</v>
      </c>
      <c r="BN39" s="8">
        <v>286827.8</v>
      </c>
      <c r="BO39" s="8">
        <v>290325.7</v>
      </c>
      <c r="BP39" s="8">
        <v>293823.59999999998</v>
      </c>
      <c r="BQ39" s="8">
        <v>297321.5</v>
      </c>
      <c r="BR39" s="8">
        <v>300819.40000000002</v>
      </c>
      <c r="BS39" s="8">
        <v>304317.3</v>
      </c>
      <c r="BT39" s="8">
        <v>307815.2</v>
      </c>
      <c r="BU39" s="8">
        <v>311313.09999999998</v>
      </c>
      <c r="BV39" s="8">
        <v>314811</v>
      </c>
      <c r="BW39" s="8">
        <v>318308.90000000002</v>
      </c>
      <c r="BX39" s="8">
        <v>321806.8</v>
      </c>
      <c r="BY39" s="8">
        <v>325304.7</v>
      </c>
      <c r="BZ39" s="8">
        <v>328802.59999999998</v>
      </c>
      <c r="CA39" s="8">
        <v>332300.5</v>
      </c>
      <c r="CB39" s="8">
        <v>335798.4</v>
      </c>
      <c r="CC39" s="8">
        <v>339296.3</v>
      </c>
      <c r="CD39" s="8">
        <v>342794.2</v>
      </c>
      <c r="CE39" s="8">
        <v>346292.1</v>
      </c>
      <c r="CF39" s="8">
        <v>349790</v>
      </c>
      <c r="CG39" s="8">
        <v>353287.9</v>
      </c>
      <c r="CH39" s="8">
        <v>356785.8</v>
      </c>
      <c r="CI39" s="8">
        <v>360283.7</v>
      </c>
      <c r="CJ39" s="8">
        <v>363781.6</v>
      </c>
      <c r="CK39" s="8">
        <v>367279.5</v>
      </c>
      <c r="CL39" s="8">
        <v>370777.4</v>
      </c>
      <c r="CM39" s="8">
        <v>374275.3</v>
      </c>
      <c r="CN39" s="8">
        <v>377773.2</v>
      </c>
      <c r="CO39" s="8">
        <v>381271.1</v>
      </c>
      <c r="CP39" s="8">
        <v>384769</v>
      </c>
      <c r="CQ39" s="8">
        <v>388266.9</v>
      </c>
      <c r="CR39" s="8">
        <v>391764.8</v>
      </c>
      <c r="CS39" s="8">
        <v>395262.7</v>
      </c>
      <c r="CT39" s="8">
        <v>398760.6</v>
      </c>
      <c r="CU39" s="8">
        <v>402258.5</v>
      </c>
      <c r="CV39" s="8">
        <v>405756.4</v>
      </c>
      <c r="CW39" s="8">
        <v>409254.3</v>
      </c>
    </row>
    <row r="40" spans="1:101" s="27" customFormat="1" ht="15" customHeight="1">
      <c r="A40" s="31">
        <v>302140</v>
      </c>
      <c r="B40" s="30" t="s">
        <v>518</v>
      </c>
      <c r="C40" s="46">
        <v>119233.4</v>
      </c>
      <c r="D40" s="28">
        <v>22</v>
      </c>
      <c r="E40" s="44">
        <v>2709.9</v>
      </c>
      <c r="F40" s="25">
        <v>3613.1</v>
      </c>
      <c r="G40" s="8">
        <v>5419.7</v>
      </c>
      <c r="H40" s="8">
        <v>10839.4</v>
      </c>
      <c r="I40" s="8">
        <v>16259.1</v>
      </c>
      <c r="J40" s="8">
        <v>21678.799999999999</v>
      </c>
      <c r="K40" s="8">
        <v>27098.5</v>
      </c>
      <c r="L40" s="8">
        <v>32518.2</v>
      </c>
      <c r="M40" s="8">
        <v>37937.9</v>
      </c>
      <c r="N40" s="8">
        <v>43357.599999999999</v>
      </c>
      <c r="O40" s="8">
        <v>48777.3</v>
      </c>
      <c r="P40" s="8">
        <v>54197</v>
      </c>
      <c r="Q40" s="8">
        <v>59616.7</v>
      </c>
      <c r="R40" s="8">
        <v>65036.4</v>
      </c>
      <c r="S40" s="8">
        <v>70456.100000000006</v>
      </c>
      <c r="T40" s="8">
        <v>75875.8</v>
      </c>
      <c r="U40" s="8">
        <v>81295.5</v>
      </c>
      <c r="V40" s="8">
        <v>86715.199999999997</v>
      </c>
      <c r="W40" s="8">
        <v>92134.9</v>
      </c>
      <c r="X40" s="8">
        <v>97554.6</v>
      </c>
      <c r="Y40" s="8">
        <v>102974.3</v>
      </c>
      <c r="Z40" s="8">
        <v>108394</v>
      </c>
      <c r="AA40" s="8">
        <v>113813.7</v>
      </c>
      <c r="AB40" s="8">
        <v>119233.4</v>
      </c>
      <c r="AC40" s="8">
        <v>121943.3</v>
      </c>
      <c r="AD40" s="8">
        <v>124653.2</v>
      </c>
      <c r="AE40" s="8">
        <v>127363.1</v>
      </c>
      <c r="AF40" s="8">
        <v>130073</v>
      </c>
      <c r="AG40" s="8">
        <v>132782.9</v>
      </c>
      <c r="AH40" s="8">
        <v>135492.79999999999</v>
      </c>
      <c r="AI40" s="8">
        <v>138202.70000000001</v>
      </c>
      <c r="AJ40" s="8">
        <v>140912.6</v>
      </c>
      <c r="AK40" s="8">
        <v>143622.5</v>
      </c>
      <c r="AL40" s="8">
        <v>146332.4</v>
      </c>
      <c r="AM40" s="8">
        <v>149042.29999999999</v>
      </c>
      <c r="AN40" s="8">
        <v>151752.20000000001</v>
      </c>
      <c r="AO40" s="8">
        <v>154462.1</v>
      </c>
      <c r="AP40" s="8">
        <v>157172</v>
      </c>
      <c r="AQ40" s="8">
        <v>159881.9</v>
      </c>
      <c r="AR40" s="8">
        <v>162591.79999999999</v>
      </c>
      <c r="AS40" s="8">
        <v>165301.70000000001</v>
      </c>
      <c r="AT40" s="8">
        <v>168011.6</v>
      </c>
      <c r="AU40" s="8">
        <v>170721.5</v>
      </c>
      <c r="AV40" s="8">
        <v>173431.4</v>
      </c>
      <c r="AW40" s="8">
        <v>176141.3</v>
      </c>
      <c r="AX40" s="8">
        <v>178851.20000000001</v>
      </c>
      <c r="AY40" s="8">
        <v>181561.1</v>
      </c>
      <c r="AZ40" s="8">
        <v>184271</v>
      </c>
      <c r="BA40" s="8">
        <v>186980.9</v>
      </c>
      <c r="BB40" s="8">
        <v>189690.8</v>
      </c>
      <c r="BC40" s="8">
        <v>192400.7</v>
      </c>
      <c r="BD40" s="8">
        <v>195110.6</v>
      </c>
      <c r="BE40" s="8">
        <v>197820.5</v>
      </c>
      <c r="BF40" s="8">
        <v>200530.4</v>
      </c>
      <c r="BG40" s="8">
        <v>203240.3</v>
      </c>
      <c r="BH40" s="8">
        <v>205950.2</v>
      </c>
      <c r="BI40" s="8">
        <v>208660.1</v>
      </c>
      <c r="BJ40" s="8">
        <v>211370</v>
      </c>
      <c r="BK40" s="8">
        <v>214079.9</v>
      </c>
      <c r="BL40" s="8">
        <v>216789.8</v>
      </c>
      <c r="BM40" s="8">
        <v>219499.7</v>
      </c>
      <c r="BN40" s="8">
        <v>222209.6</v>
      </c>
      <c r="BO40" s="8">
        <v>224919.5</v>
      </c>
      <c r="BP40" s="8">
        <v>227629.4</v>
      </c>
      <c r="BQ40" s="8">
        <v>230339.3</v>
      </c>
      <c r="BR40" s="8">
        <v>233049.2</v>
      </c>
      <c r="BS40" s="8">
        <v>235759.1</v>
      </c>
      <c r="BT40" s="8">
        <v>238469</v>
      </c>
      <c r="BU40" s="8">
        <v>241178.9</v>
      </c>
      <c r="BV40" s="8">
        <v>243888.8</v>
      </c>
      <c r="BW40" s="8">
        <v>246598.7</v>
      </c>
      <c r="BX40" s="8">
        <v>249308.6</v>
      </c>
      <c r="BY40" s="8">
        <v>252018.5</v>
      </c>
      <c r="BZ40" s="8">
        <v>254728.4</v>
      </c>
      <c r="CA40" s="8">
        <v>257438.3</v>
      </c>
      <c r="CB40" s="8">
        <v>260148.2</v>
      </c>
      <c r="CC40" s="8">
        <v>262858.09999999998</v>
      </c>
      <c r="CD40" s="8">
        <v>265568</v>
      </c>
      <c r="CE40" s="8">
        <v>268277.90000000002</v>
      </c>
      <c r="CF40" s="8">
        <v>270987.8</v>
      </c>
      <c r="CG40" s="8">
        <v>273697.7</v>
      </c>
      <c r="CH40" s="8">
        <v>276407.59999999998</v>
      </c>
      <c r="CI40" s="8">
        <v>279117.5</v>
      </c>
      <c r="CJ40" s="8">
        <v>281827.40000000002</v>
      </c>
      <c r="CK40" s="8">
        <v>284537.3</v>
      </c>
      <c r="CL40" s="8">
        <v>287247.2</v>
      </c>
      <c r="CM40" s="8">
        <v>289957.09999999998</v>
      </c>
      <c r="CN40" s="8">
        <v>292667</v>
      </c>
      <c r="CO40" s="8">
        <v>295376.90000000002</v>
      </c>
      <c r="CP40" s="8">
        <v>298086.8</v>
      </c>
      <c r="CQ40" s="8">
        <v>300796.7</v>
      </c>
      <c r="CR40" s="8">
        <v>303506.59999999998</v>
      </c>
      <c r="CS40" s="8">
        <v>306216.5</v>
      </c>
      <c r="CT40" s="8">
        <v>308926.40000000002</v>
      </c>
      <c r="CU40" s="8">
        <v>311636.3</v>
      </c>
      <c r="CV40" s="8">
        <v>314346.2</v>
      </c>
      <c r="CW40" s="8">
        <v>317056.09999999998</v>
      </c>
    </row>
    <row r="41" spans="1:101" s="27" customFormat="1" ht="24">
      <c r="A41" s="31" t="s">
        <v>568</v>
      </c>
      <c r="B41" s="30" t="s">
        <v>569</v>
      </c>
      <c r="C41" s="46">
        <v>45246.9</v>
      </c>
      <c r="D41" s="28">
        <v>3</v>
      </c>
      <c r="E41" s="24"/>
      <c r="F41" s="25"/>
      <c r="G41" s="8">
        <v>45246.9</v>
      </c>
      <c r="H41" s="8">
        <v>45246.9</v>
      </c>
      <c r="I41" s="8">
        <v>45246.9</v>
      </c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</row>
    <row r="42" spans="1:101" s="27" customFormat="1" ht="24">
      <c r="A42" s="31" t="s">
        <v>570</v>
      </c>
      <c r="B42" s="30" t="s">
        <v>571</v>
      </c>
      <c r="C42" s="46">
        <v>75743.7</v>
      </c>
      <c r="D42" s="28">
        <v>3</v>
      </c>
      <c r="E42" s="24"/>
      <c r="F42" s="25"/>
      <c r="G42" s="8">
        <v>75743.7</v>
      </c>
      <c r="H42" s="8">
        <v>75743.7</v>
      </c>
      <c r="I42" s="8">
        <v>75743.7</v>
      </c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  <c r="CC42" s="34"/>
      <c r="CD42" s="34"/>
      <c r="CE42" s="34"/>
      <c r="CF42" s="34"/>
      <c r="CG42" s="34"/>
      <c r="CH42" s="34"/>
      <c r="CI42" s="34"/>
      <c r="CJ42" s="34"/>
      <c r="CK42" s="34"/>
      <c r="CL42" s="34"/>
      <c r="CM42" s="34"/>
      <c r="CN42" s="34"/>
      <c r="CO42" s="34"/>
      <c r="CP42" s="34"/>
      <c r="CQ42" s="34"/>
      <c r="CR42" s="34"/>
      <c r="CS42" s="34"/>
      <c r="CT42" s="34"/>
      <c r="CU42" s="34"/>
      <c r="CV42" s="34"/>
      <c r="CW42" s="34"/>
    </row>
    <row r="43" spans="1:101" s="27" customFormat="1" ht="14.4" customHeight="1">
      <c r="A43" s="31">
        <v>352310</v>
      </c>
      <c r="B43" s="30" t="s">
        <v>519</v>
      </c>
      <c r="C43" s="46">
        <v>87861.2</v>
      </c>
      <c r="D43" s="28">
        <v>28</v>
      </c>
      <c r="E43" s="44">
        <v>1569</v>
      </c>
      <c r="F43" s="25">
        <v>2091.9</v>
      </c>
      <c r="G43" s="8">
        <v>3137.9</v>
      </c>
      <c r="H43" s="8">
        <v>6275.8</v>
      </c>
      <c r="I43" s="8">
        <v>9413.7000000000007</v>
      </c>
      <c r="J43" s="8">
        <v>12551.6</v>
      </c>
      <c r="K43" s="8">
        <v>15689.5</v>
      </c>
      <c r="L43" s="8">
        <v>18827.400000000001</v>
      </c>
      <c r="M43" s="8">
        <v>21965.3</v>
      </c>
      <c r="N43" s="8">
        <v>25103.200000000001</v>
      </c>
      <c r="O43" s="8">
        <v>28241.1</v>
      </c>
      <c r="P43" s="8">
        <v>31379</v>
      </c>
      <c r="Q43" s="8">
        <v>34516.9</v>
      </c>
      <c r="R43" s="8">
        <v>37654.800000000003</v>
      </c>
      <c r="S43" s="8">
        <v>40792.699999999997</v>
      </c>
      <c r="T43" s="8">
        <v>43930.6</v>
      </c>
      <c r="U43" s="8">
        <v>47068.5</v>
      </c>
      <c r="V43" s="8">
        <v>50206.400000000001</v>
      </c>
      <c r="W43" s="8">
        <v>53344.3</v>
      </c>
      <c r="X43" s="8">
        <v>56482.2</v>
      </c>
      <c r="Y43" s="8">
        <v>59620.1</v>
      </c>
      <c r="Z43" s="8">
        <v>62758</v>
      </c>
      <c r="AA43" s="8">
        <v>65895.899999999994</v>
      </c>
      <c r="AB43" s="8">
        <v>69033.8</v>
      </c>
      <c r="AC43" s="8">
        <v>72171.7</v>
      </c>
      <c r="AD43" s="8">
        <v>75309.600000000006</v>
      </c>
      <c r="AE43" s="8">
        <v>78447.5</v>
      </c>
      <c r="AF43" s="8">
        <v>81585.399999999994</v>
      </c>
      <c r="AG43" s="8">
        <v>84723.3</v>
      </c>
      <c r="AH43" s="8">
        <v>87861.2</v>
      </c>
      <c r="AI43" s="8">
        <v>89430.2</v>
      </c>
      <c r="AJ43" s="8">
        <v>90999.2</v>
      </c>
      <c r="AK43" s="8">
        <v>92568.2</v>
      </c>
      <c r="AL43" s="8">
        <v>94137.2</v>
      </c>
      <c r="AM43" s="8">
        <v>95706.2</v>
      </c>
      <c r="AN43" s="8">
        <v>97275.199999999997</v>
      </c>
      <c r="AO43" s="8">
        <v>98844.2</v>
      </c>
      <c r="AP43" s="8">
        <v>100413.2</v>
      </c>
      <c r="AQ43" s="8">
        <v>101982.2</v>
      </c>
      <c r="AR43" s="8">
        <v>103551.2</v>
      </c>
      <c r="AS43" s="8">
        <v>105120.2</v>
      </c>
      <c r="AT43" s="8">
        <v>106689.2</v>
      </c>
      <c r="AU43" s="8">
        <v>108258.2</v>
      </c>
      <c r="AV43" s="8">
        <v>109827.2</v>
      </c>
      <c r="AW43" s="8">
        <v>111396.2</v>
      </c>
      <c r="AX43" s="8">
        <v>112965.2</v>
      </c>
      <c r="AY43" s="8">
        <v>114534.2</v>
      </c>
      <c r="AZ43" s="8">
        <v>116103.2</v>
      </c>
      <c r="BA43" s="8">
        <v>117672.2</v>
      </c>
      <c r="BB43" s="8">
        <v>119241.2</v>
      </c>
      <c r="BC43" s="8">
        <v>120810.2</v>
      </c>
      <c r="BD43" s="8">
        <v>122379.2</v>
      </c>
      <c r="BE43" s="8">
        <v>123948.2</v>
      </c>
      <c r="BF43" s="8">
        <v>125517.2</v>
      </c>
      <c r="BG43" s="8">
        <v>127086.2</v>
      </c>
      <c r="BH43" s="8">
        <v>128655.2</v>
      </c>
      <c r="BI43" s="8">
        <v>130224.2</v>
      </c>
      <c r="BJ43" s="8">
        <v>131793.20000000001</v>
      </c>
      <c r="BK43" s="8">
        <v>133362.20000000001</v>
      </c>
      <c r="BL43" s="8">
        <v>134931.20000000001</v>
      </c>
      <c r="BM43" s="8">
        <v>136500.20000000001</v>
      </c>
      <c r="BN43" s="8">
        <v>138069.20000000001</v>
      </c>
      <c r="BO43" s="8">
        <v>139638.20000000001</v>
      </c>
      <c r="BP43" s="8">
        <v>141207.20000000001</v>
      </c>
      <c r="BQ43" s="8">
        <v>142776.20000000001</v>
      </c>
      <c r="BR43" s="8">
        <v>144345.20000000001</v>
      </c>
      <c r="BS43" s="8">
        <v>145914.20000000001</v>
      </c>
      <c r="BT43" s="8">
        <v>147483.20000000001</v>
      </c>
      <c r="BU43" s="8">
        <v>149052.20000000001</v>
      </c>
      <c r="BV43" s="8">
        <v>150621.20000000001</v>
      </c>
      <c r="BW43" s="8">
        <v>152190.20000000001</v>
      </c>
      <c r="BX43" s="8">
        <v>153759.20000000001</v>
      </c>
      <c r="BY43" s="8">
        <v>155328.20000000001</v>
      </c>
      <c r="BZ43" s="8">
        <v>156897.20000000001</v>
      </c>
      <c r="CA43" s="8">
        <v>158466.20000000001</v>
      </c>
      <c r="CB43" s="8">
        <v>160035.20000000001</v>
      </c>
      <c r="CC43" s="8">
        <v>161604.20000000001</v>
      </c>
      <c r="CD43" s="8">
        <v>163173.20000000001</v>
      </c>
      <c r="CE43" s="8">
        <v>164742.20000000001</v>
      </c>
      <c r="CF43" s="8">
        <v>166311.20000000001</v>
      </c>
      <c r="CG43" s="8">
        <v>167880.2</v>
      </c>
      <c r="CH43" s="8">
        <v>169449.2</v>
      </c>
      <c r="CI43" s="8">
        <v>171018.2</v>
      </c>
      <c r="CJ43" s="8">
        <v>172587.2</v>
      </c>
      <c r="CK43" s="8">
        <v>174156.2</v>
      </c>
      <c r="CL43" s="8">
        <v>175725.2</v>
      </c>
      <c r="CM43" s="8">
        <v>177294.2</v>
      </c>
      <c r="CN43" s="8">
        <v>178863.2</v>
      </c>
      <c r="CO43" s="8">
        <v>180432.2</v>
      </c>
      <c r="CP43" s="8">
        <v>182001.2</v>
      </c>
      <c r="CQ43" s="8">
        <v>183570.2</v>
      </c>
      <c r="CR43" s="8">
        <v>185139.20000000001</v>
      </c>
      <c r="CS43" s="8">
        <v>186708.2</v>
      </c>
      <c r="CT43" s="8">
        <v>188277.2</v>
      </c>
      <c r="CU43" s="8">
        <v>189846.2</v>
      </c>
      <c r="CV43" s="8">
        <v>191415.2</v>
      </c>
      <c r="CW43" s="8">
        <v>192984.2</v>
      </c>
    </row>
    <row r="44" spans="1:101" s="27" customFormat="1" ht="24.6" customHeight="1">
      <c r="A44" s="31">
        <v>352320</v>
      </c>
      <c r="B44" s="30" t="s">
        <v>520</v>
      </c>
      <c r="C44" s="46">
        <v>152913.60000000001</v>
      </c>
      <c r="D44" s="28">
        <v>21</v>
      </c>
      <c r="E44" s="44">
        <v>3640.8</v>
      </c>
      <c r="F44" s="25">
        <v>4854.3999999999996</v>
      </c>
      <c r="G44" s="8">
        <v>7281.6</v>
      </c>
      <c r="H44" s="8">
        <v>14563.2</v>
      </c>
      <c r="I44" s="8">
        <v>21844.799999999999</v>
      </c>
      <c r="J44" s="8">
        <v>29126.400000000001</v>
      </c>
      <c r="K44" s="8">
        <v>36408</v>
      </c>
      <c r="L44" s="8">
        <v>43689.599999999999</v>
      </c>
      <c r="M44" s="8">
        <v>50971.199999999997</v>
      </c>
      <c r="N44" s="8">
        <v>58252.800000000003</v>
      </c>
      <c r="O44" s="8">
        <v>65534.400000000001</v>
      </c>
      <c r="P44" s="8">
        <v>72816</v>
      </c>
      <c r="Q44" s="8">
        <v>80097.600000000006</v>
      </c>
      <c r="R44" s="8">
        <v>87379.199999999997</v>
      </c>
      <c r="S44" s="8">
        <v>94660.800000000003</v>
      </c>
      <c r="T44" s="8">
        <v>101942.39999999999</v>
      </c>
      <c r="U44" s="8">
        <v>109224</v>
      </c>
      <c r="V44" s="8">
        <v>116505.60000000001</v>
      </c>
      <c r="W44" s="8">
        <v>123787.2</v>
      </c>
      <c r="X44" s="8">
        <v>131068.8</v>
      </c>
      <c r="Y44" s="8">
        <v>138350.39999999999</v>
      </c>
      <c r="Z44" s="8">
        <v>145632</v>
      </c>
      <c r="AA44" s="8">
        <v>152913.60000000001</v>
      </c>
      <c r="AB44" s="8">
        <v>156554.4</v>
      </c>
      <c r="AC44" s="8">
        <v>160195.20000000001</v>
      </c>
      <c r="AD44" s="8">
        <v>163836</v>
      </c>
      <c r="AE44" s="8">
        <v>167476.79999999999</v>
      </c>
      <c r="AF44" s="8">
        <v>171117.6</v>
      </c>
      <c r="AG44" s="8">
        <v>174758.39999999999</v>
      </c>
      <c r="AH44" s="8">
        <v>178399.2</v>
      </c>
      <c r="AI44" s="8">
        <v>182040</v>
      </c>
      <c r="AJ44" s="8">
        <v>185680.8</v>
      </c>
      <c r="AK44" s="8">
        <v>189321.60000000001</v>
      </c>
      <c r="AL44" s="8">
        <v>192962.4</v>
      </c>
      <c r="AM44" s="8">
        <v>196603.2</v>
      </c>
      <c r="AN44" s="8">
        <v>200244</v>
      </c>
      <c r="AO44" s="8">
        <v>203884.79999999999</v>
      </c>
      <c r="AP44" s="8">
        <v>207525.6</v>
      </c>
      <c r="AQ44" s="8">
        <v>211166.4</v>
      </c>
      <c r="AR44" s="8">
        <v>214807.2</v>
      </c>
      <c r="AS44" s="8">
        <v>218448</v>
      </c>
      <c r="AT44" s="8">
        <v>222088.8</v>
      </c>
      <c r="AU44" s="8">
        <v>225729.6</v>
      </c>
      <c r="AV44" s="8">
        <v>229370.4</v>
      </c>
      <c r="AW44" s="8">
        <v>233011.20000000001</v>
      </c>
      <c r="AX44" s="8">
        <v>236652</v>
      </c>
      <c r="AY44" s="8">
        <v>240292.8</v>
      </c>
      <c r="AZ44" s="8">
        <v>243933.6</v>
      </c>
      <c r="BA44" s="8">
        <v>247574.39999999999</v>
      </c>
      <c r="BB44" s="8">
        <v>251215.2</v>
      </c>
      <c r="BC44" s="8">
        <v>254856</v>
      </c>
      <c r="BD44" s="8">
        <v>258496.8</v>
      </c>
      <c r="BE44" s="8">
        <v>262137.60000000001</v>
      </c>
      <c r="BF44" s="8">
        <v>265778.40000000002</v>
      </c>
      <c r="BG44" s="8">
        <v>269419.2</v>
      </c>
      <c r="BH44" s="8">
        <v>273060</v>
      </c>
      <c r="BI44" s="8">
        <v>276700.79999999999</v>
      </c>
      <c r="BJ44" s="8">
        <v>280341.59999999998</v>
      </c>
      <c r="BK44" s="8">
        <v>283982.40000000002</v>
      </c>
      <c r="BL44" s="8">
        <v>287623.2</v>
      </c>
      <c r="BM44" s="8">
        <v>291264</v>
      </c>
      <c r="BN44" s="8">
        <v>294904.8</v>
      </c>
      <c r="BO44" s="8">
        <v>298545.59999999998</v>
      </c>
      <c r="BP44" s="8">
        <v>302186.40000000002</v>
      </c>
      <c r="BQ44" s="8">
        <v>305827.20000000001</v>
      </c>
      <c r="BR44" s="8">
        <v>309468</v>
      </c>
      <c r="BS44" s="8">
        <v>313108.8</v>
      </c>
      <c r="BT44" s="8">
        <v>316749.59999999998</v>
      </c>
      <c r="BU44" s="8">
        <v>320390.40000000002</v>
      </c>
      <c r="BV44" s="8">
        <v>324031.2</v>
      </c>
      <c r="BW44" s="8">
        <v>327672</v>
      </c>
      <c r="BX44" s="8">
        <v>331312.8</v>
      </c>
      <c r="BY44" s="8">
        <v>334953.59999999998</v>
      </c>
      <c r="BZ44" s="8">
        <v>338594.4</v>
      </c>
      <c r="CA44" s="8">
        <v>342235.2</v>
      </c>
      <c r="CB44" s="8">
        <v>345876</v>
      </c>
      <c r="CC44" s="8">
        <v>349516.79999999999</v>
      </c>
      <c r="CD44" s="8">
        <v>353157.6</v>
      </c>
      <c r="CE44" s="8">
        <v>356798.4</v>
      </c>
      <c r="CF44" s="8">
        <v>360439.2</v>
      </c>
      <c r="CG44" s="8">
        <v>364080</v>
      </c>
      <c r="CH44" s="8">
        <v>367720.8</v>
      </c>
      <c r="CI44" s="8">
        <v>371361.6</v>
      </c>
      <c r="CJ44" s="8">
        <v>375002.4</v>
      </c>
      <c r="CK44" s="8">
        <v>378643.20000000001</v>
      </c>
      <c r="CL44" s="8">
        <v>382284</v>
      </c>
      <c r="CM44" s="8">
        <v>385924.8</v>
      </c>
      <c r="CN44" s="8">
        <v>389565.6</v>
      </c>
      <c r="CO44" s="8">
        <v>393206.4</v>
      </c>
      <c r="CP44" s="8">
        <v>396847.2</v>
      </c>
      <c r="CQ44" s="8">
        <v>400488</v>
      </c>
      <c r="CR44" s="8">
        <v>404128.8</v>
      </c>
      <c r="CS44" s="8">
        <v>407769.59999999998</v>
      </c>
      <c r="CT44" s="8">
        <v>411410.4</v>
      </c>
      <c r="CU44" s="8">
        <v>415051.2</v>
      </c>
      <c r="CV44" s="8">
        <v>418692</v>
      </c>
      <c r="CW44" s="8">
        <v>422332.8</v>
      </c>
    </row>
    <row r="45" spans="1:101" s="27" customFormat="1" ht="27" customHeight="1">
      <c r="A45" s="31">
        <v>352330</v>
      </c>
      <c r="B45" s="30" t="s">
        <v>521</v>
      </c>
      <c r="C45" s="46">
        <v>115790.39999999999</v>
      </c>
      <c r="D45" s="28">
        <v>36</v>
      </c>
      <c r="E45" s="44">
        <v>1608.2</v>
      </c>
      <c r="F45" s="25">
        <v>2144.3000000000002</v>
      </c>
      <c r="G45" s="8">
        <v>3216.4</v>
      </c>
      <c r="H45" s="8">
        <v>6432.8</v>
      </c>
      <c r="I45" s="8">
        <v>9649.2000000000007</v>
      </c>
      <c r="J45" s="8">
        <v>12865.6</v>
      </c>
      <c r="K45" s="8">
        <v>16082</v>
      </c>
      <c r="L45" s="8">
        <v>19298.400000000001</v>
      </c>
      <c r="M45" s="8">
        <v>22514.799999999999</v>
      </c>
      <c r="N45" s="8">
        <v>25731.200000000001</v>
      </c>
      <c r="O45" s="8">
        <v>28947.599999999999</v>
      </c>
      <c r="P45" s="8">
        <v>32164</v>
      </c>
      <c r="Q45" s="8">
        <v>35380.400000000001</v>
      </c>
      <c r="R45" s="8">
        <v>38596.800000000003</v>
      </c>
      <c r="S45" s="8">
        <v>41813.199999999997</v>
      </c>
      <c r="T45" s="8">
        <v>45029.599999999999</v>
      </c>
      <c r="U45" s="8">
        <v>48246</v>
      </c>
      <c r="V45" s="8">
        <v>51462.400000000001</v>
      </c>
      <c r="W45" s="8">
        <v>54678.8</v>
      </c>
      <c r="X45" s="8">
        <v>57895.199999999997</v>
      </c>
      <c r="Y45" s="8">
        <v>61111.6</v>
      </c>
      <c r="Z45" s="8">
        <v>64328</v>
      </c>
      <c r="AA45" s="8">
        <v>67544.399999999994</v>
      </c>
      <c r="AB45" s="8">
        <v>70760.800000000003</v>
      </c>
      <c r="AC45" s="8">
        <v>73977.2</v>
      </c>
      <c r="AD45" s="8">
        <v>77193.600000000006</v>
      </c>
      <c r="AE45" s="8">
        <v>80410</v>
      </c>
      <c r="AF45" s="8">
        <v>83626.399999999994</v>
      </c>
      <c r="AG45" s="8">
        <v>86842.8</v>
      </c>
      <c r="AH45" s="8">
        <v>90059.199999999997</v>
      </c>
      <c r="AI45" s="8">
        <v>93275.6</v>
      </c>
      <c r="AJ45" s="8">
        <v>96492</v>
      </c>
      <c r="AK45" s="8">
        <v>99708.4</v>
      </c>
      <c r="AL45" s="8">
        <v>102924.8</v>
      </c>
      <c r="AM45" s="8">
        <v>106141.2</v>
      </c>
      <c r="AN45" s="8">
        <v>109357.6</v>
      </c>
      <c r="AO45" s="8">
        <v>112574</v>
      </c>
      <c r="AP45" s="8">
        <v>115790.39999999999</v>
      </c>
      <c r="AQ45" s="8">
        <v>117398.6</v>
      </c>
      <c r="AR45" s="8">
        <v>119006.8</v>
      </c>
      <c r="AS45" s="8">
        <v>120615</v>
      </c>
      <c r="AT45" s="8">
        <v>122223.2</v>
      </c>
      <c r="AU45" s="8">
        <v>123831.4</v>
      </c>
      <c r="AV45" s="8">
        <v>125439.6</v>
      </c>
      <c r="AW45" s="8">
        <v>127047.8</v>
      </c>
      <c r="AX45" s="8">
        <v>128656</v>
      </c>
      <c r="AY45" s="8">
        <v>130264.2</v>
      </c>
      <c r="AZ45" s="8">
        <v>131872.4</v>
      </c>
      <c r="BA45" s="8">
        <v>133480.6</v>
      </c>
      <c r="BB45" s="8">
        <v>135088.79999999999</v>
      </c>
      <c r="BC45" s="8">
        <v>136697</v>
      </c>
      <c r="BD45" s="8">
        <v>138305.20000000001</v>
      </c>
      <c r="BE45" s="8">
        <v>139913.4</v>
      </c>
      <c r="BF45" s="8">
        <v>141521.60000000001</v>
      </c>
      <c r="BG45" s="8">
        <v>143129.79999999999</v>
      </c>
      <c r="BH45" s="8">
        <v>144738</v>
      </c>
      <c r="BI45" s="8">
        <v>146346.20000000001</v>
      </c>
      <c r="BJ45" s="8">
        <v>147954.4</v>
      </c>
      <c r="BK45" s="8">
        <v>149562.6</v>
      </c>
      <c r="BL45" s="8">
        <v>151170.79999999999</v>
      </c>
      <c r="BM45" s="8">
        <v>152779</v>
      </c>
      <c r="BN45" s="8">
        <v>154387.20000000001</v>
      </c>
      <c r="BO45" s="8">
        <v>155995.4</v>
      </c>
      <c r="BP45" s="8">
        <v>157603.6</v>
      </c>
      <c r="BQ45" s="8">
        <v>159211.79999999999</v>
      </c>
      <c r="BR45" s="8">
        <v>160820</v>
      </c>
      <c r="BS45" s="8">
        <v>162428.20000000001</v>
      </c>
      <c r="BT45" s="8">
        <v>164036.4</v>
      </c>
      <c r="BU45" s="8">
        <v>165644.6</v>
      </c>
      <c r="BV45" s="8">
        <v>167252.79999999999</v>
      </c>
      <c r="BW45" s="8">
        <v>168861</v>
      </c>
      <c r="BX45" s="8">
        <v>170469.2</v>
      </c>
      <c r="BY45" s="8">
        <v>172077.4</v>
      </c>
      <c r="BZ45" s="8">
        <v>173685.6</v>
      </c>
      <c r="CA45" s="8">
        <v>175293.8</v>
      </c>
      <c r="CB45" s="8">
        <v>176902</v>
      </c>
      <c r="CC45" s="8">
        <v>178510.2</v>
      </c>
      <c r="CD45" s="8">
        <v>180118.39999999999</v>
      </c>
      <c r="CE45" s="8">
        <v>181726.6</v>
      </c>
      <c r="CF45" s="8">
        <v>183334.8</v>
      </c>
      <c r="CG45" s="8">
        <v>184943</v>
      </c>
      <c r="CH45" s="8">
        <v>186551.2</v>
      </c>
      <c r="CI45" s="8">
        <v>188159.4</v>
      </c>
      <c r="CJ45" s="8">
        <v>189767.6</v>
      </c>
      <c r="CK45" s="8">
        <v>191375.8</v>
      </c>
      <c r="CL45" s="8">
        <v>192984</v>
      </c>
      <c r="CM45" s="8">
        <v>194592.2</v>
      </c>
      <c r="CN45" s="8">
        <v>196200.4</v>
      </c>
      <c r="CO45" s="8">
        <v>197808.6</v>
      </c>
      <c r="CP45" s="8">
        <v>199416.8</v>
      </c>
      <c r="CQ45" s="8">
        <v>201025</v>
      </c>
      <c r="CR45" s="8">
        <v>202633.2</v>
      </c>
      <c r="CS45" s="8">
        <v>204241.4</v>
      </c>
      <c r="CT45" s="8">
        <v>205849.60000000001</v>
      </c>
      <c r="CU45" s="8">
        <v>207457.8</v>
      </c>
      <c r="CV45" s="8">
        <v>209066</v>
      </c>
      <c r="CW45" s="8">
        <v>210674.2</v>
      </c>
    </row>
    <row r="46" spans="1:101" s="27" customFormat="1" ht="24.6" customHeight="1">
      <c r="A46" s="31">
        <v>352340</v>
      </c>
      <c r="B46" s="30" t="s">
        <v>522</v>
      </c>
      <c r="C46" s="46">
        <v>268283</v>
      </c>
      <c r="D46" s="28">
        <v>10</v>
      </c>
      <c r="E46" s="44">
        <v>13414.2</v>
      </c>
      <c r="F46" s="25">
        <v>17885.5</v>
      </c>
      <c r="G46" s="8">
        <v>26828.3</v>
      </c>
      <c r="H46" s="8">
        <v>53656.6</v>
      </c>
      <c r="I46" s="8">
        <v>80484.899999999994</v>
      </c>
      <c r="J46" s="8">
        <v>107313.2</v>
      </c>
      <c r="K46" s="8">
        <v>134141.5</v>
      </c>
      <c r="L46" s="8">
        <v>160969.79999999999</v>
      </c>
      <c r="M46" s="8">
        <v>187798.1</v>
      </c>
      <c r="N46" s="8">
        <v>214626.4</v>
      </c>
      <c r="O46" s="8">
        <v>241454.7</v>
      </c>
      <c r="P46" s="8">
        <v>268283</v>
      </c>
      <c r="Q46" s="8">
        <v>281697.2</v>
      </c>
      <c r="R46" s="8">
        <v>295111.40000000002</v>
      </c>
      <c r="S46" s="8">
        <v>308525.59999999998</v>
      </c>
      <c r="T46" s="8">
        <v>321939.8</v>
      </c>
      <c r="U46" s="8">
        <v>335354</v>
      </c>
      <c r="V46" s="8">
        <v>348768.2</v>
      </c>
      <c r="W46" s="8">
        <v>362182.40000000002</v>
      </c>
      <c r="X46" s="8">
        <v>375596.6</v>
      </c>
      <c r="Y46" s="8">
        <v>389010.8</v>
      </c>
      <c r="Z46" s="8">
        <v>402425</v>
      </c>
      <c r="AA46" s="8">
        <v>415839.2</v>
      </c>
      <c r="AB46" s="8">
        <v>429253.4</v>
      </c>
      <c r="AC46" s="8">
        <v>442667.6</v>
      </c>
      <c r="AD46" s="8">
        <v>456081.8</v>
      </c>
      <c r="AE46" s="8">
        <v>469496</v>
      </c>
      <c r="AF46" s="8">
        <v>482910.2</v>
      </c>
      <c r="AG46" s="8">
        <v>496324.4</v>
      </c>
      <c r="AH46" s="8">
        <v>509738.6</v>
      </c>
      <c r="AI46" s="8">
        <v>523152.8</v>
      </c>
      <c r="AJ46" s="8">
        <v>536567</v>
      </c>
      <c r="AK46" s="8">
        <v>549981.19999999995</v>
      </c>
      <c r="AL46" s="8">
        <v>563395.4</v>
      </c>
      <c r="AM46" s="8">
        <v>576809.6</v>
      </c>
      <c r="AN46" s="8">
        <v>590223.80000000005</v>
      </c>
      <c r="AO46" s="8">
        <v>603638</v>
      </c>
      <c r="AP46" s="8">
        <v>617052.19999999995</v>
      </c>
      <c r="AQ46" s="8">
        <v>630466.4</v>
      </c>
      <c r="AR46" s="8">
        <v>643880.6</v>
      </c>
      <c r="AS46" s="8">
        <v>657294.80000000005</v>
      </c>
      <c r="AT46" s="8">
        <v>670709</v>
      </c>
      <c r="AU46" s="8">
        <v>684123.2</v>
      </c>
      <c r="AV46" s="8">
        <v>697537.4</v>
      </c>
      <c r="AW46" s="8">
        <v>710951.6</v>
      </c>
      <c r="AX46" s="8">
        <v>724365.8</v>
      </c>
      <c r="AY46" s="8">
        <v>737780</v>
      </c>
      <c r="AZ46" s="8">
        <v>751194.2</v>
      </c>
      <c r="BA46" s="8">
        <v>764608.4</v>
      </c>
      <c r="BB46" s="8">
        <v>778022.6</v>
      </c>
      <c r="BC46" s="8">
        <v>791436.80000000005</v>
      </c>
      <c r="BD46" s="8">
        <v>804851</v>
      </c>
      <c r="BE46" s="8">
        <v>818265.2</v>
      </c>
      <c r="BF46" s="8">
        <v>831679.4</v>
      </c>
      <c r="BG46" s="8">
        <v>845093.6</v>
      </c>
      <c r="BH46" s="8">
        <v>858507.8</v>
      </c>
      <c r="BI46" s="8">
        <v>871922</v>
      </c>
      <c r="BJ46" s="8">
        <v>885336.2</v>
      </c>
      <c r="BK46" s="8">
        <v>898750.4</v>
      </c>
      <c r="BL46" s="8">
        <v>912164.6</v>
      </c>
      <c r="BM46" s="8">
        <v>925578.8</v>
      </c>
      <c r="BN46" s="8">
        <v>938993</v>
      </c>
      <c r="BO46" s="8">
        <v>952407.2</v>
      </c>
      <c r="BP46" s="8">
        <v>965821.4</v>
      </c>
      <c r="BQ46" s="8">
        <v>979235.6</v>
      </c>
      <c r="BR46" s="8">
        <v>992649.8</v>
      </c>
      <c r="BS46" s="8">
        <v>1006064</v>
      </c>
      <c r="BT46" s="8">
        <v>1019478.2</v>
      </c>
      <c r="BU46" s="8">
        <v>1032892.4</v>
      </c>
      <c r="BV46" s="8">
        <v>1046306.6</v>
      </c>
      <c r="BW46" s="8">
        <v>1059720.8</v>
      </c>
      <c r="BX46" s="8">
        <v>1073135</v>
      </c>
      <c r="BY46" s="8">
        <v>1086549.2</v>
      </c>
      <c r="BZ46" s="8">
        <v>1099963.3999999999</v>
      </c>
      <c r="CA46" s="8">
        <v>1113377.6000000001</v>
      </c>
      <c r="CB46" s="8">
        <v>1126791.8</v>
      </c>
      <c r="CC46" s="8">
        <v>1140206</v>
      </c>
      <c r="CD46" s="8">
        <v>1153620.2</v>
      </c>
      <c r="CE46" s="8">
        <v>1167034.3999999999</v>
      </c>
      <c r="CF46" s="8">
        <v>1180448.6000000001</v>
      </c>
      <c r="CG46" s="8">
        <v>1193862.8</v>
      </c>
      <c r="CH46" s="8">
        <v>1207277</v>
      </c>
      <c r="CI46" s="8">
        <v>1220691.2</v>
      </c>
      <c r="CJ46" s="8">
        <v>1234105.3999999999</v>
      </c>
      <c r="CK46" s="8">
        <v>1247519.6000000001</v>
      </c>
      <c r="CL46" s="8">
        <v>1260933.8</v>
      </c>
      <c r="CM46" s="8">
        <v>1274348</v>
      </c>
      <c r="CN46" s="8">
        <v>1287762.2</v>
      </c>
      <c r="CO46" s="8">
        <v>1301176.3999999999</v>
      </c>
      <c r="CP46" s="8">
        <v>1314590.6000000001</v>
      </c>
      <c r="CQ46" s="8">
        <v>1328004.8</v>
      </c>
      <c r="CR46" s="8">
        <v>1341419</v>
      </c>
      <c r="CS46" s="8">
        <v>1354833.2</v>
      </c>
      <c r="CT46" s="8">
        <v>1368247.4</v>
      </c>
      <c r="CU46" s="8">
        <v>1381661.6</v>
      </c>
      <c r="CV46" s="8">
        <v>1395075.8</v>
      </c>
      <c r="CW46" s="8">
        <v>1408490</v>
      </c>
    </row>
    <row r="47" spans="1:101" s="27" customFormat="1" ht="29.4" customHeight="1">
      <c r="A47" s="31">
        <v>352350</v>
      </c>
      <c r="B47" s="30" t="s">
        <v>523</v>
      </c>
      <c r="C47" s="46">
        <v>102341</v>
      </c>
      <c r="D47" s="28">
        <v>10</v>
      </c>
      <c r="E47" s="44">
        <v>5117.1000000000004</v>
      </c>
      <c r="F47" s="25">
        <v>6822.7</v>
      </c>
      <c r="G47" s="8">
        <v>10234.1</v>
      </c>
      <c r="H47" s="8">
        <v>20468.2</v>
      </c>
      <c r="I47" s="8">
        <v>30702.3</v>
      </c>
      <c r="J47" s="8">
        <v>40936.400000000001</v>
      </c>
      <c r="K47" s="8">
        <v>51170.5</v>
      </c>
      <c r="L47" s="8">
        <v>61404.6</v>
      </c>
      <c r="M47" s="8">
        <v>71638.7</v>
      </c>
      <c r="N47" s="8">
        <v>81872.800000000003</v>
      </c>
      <c r="O47" s="8">
        <v>92106.9</v>
      </c>
      <c r="P47" s="8">
        <v>102341</v>
      </c>
      <c r="Q47" s="8">
        <v>107458.1</v>
      </c>
      <c r="R47" s="8">
        <v>112575.2</v>
      </c>
      <c r="S47" s="8">
        <v>117692.3</v>
      </c>
      <c r="T47" s="8">
        <v>122809.4</v>
      </c>
      <c r="U47" s="8">
        <v>127926.5</v>
      </c>
      <c r="V47" s="8">
        <v>133043.6</v>
      </c>
      <c r="W47" s="8">
        <v>138160.70000000001</v>
      </c>
      <c r="X47" s="8">
        <v>143277.79999999999</v>
      </c>
      <c r="Y47" s="8">
        <v>148394.9</v>
      </c>
      <c r="Z47" s="8">
        <v>153512</v>
      </c>
      <c r="AA47" s="8">
        <v>158629.1</v>
      </c>
      <c r="AB47" s="8">
        <v>163746.20000000001</v>
      </c>
      <c r="AC47" s="8">
        <v>168863.3</v>
      </c>
      <c r="AD47" s="8">
        <v>173980.4</v>
      </c>
      <c r="AE47" s="8">
        <v>179097.5</v>
      </c>
      <c r="AF47" s="8">
        <v>184214.6</v>
      </c>
      <c r="AG47" s="8">
        <v>189331.7</v>
      </c>
      <c r="AH47" s="8">
        <v>194448.8</v>
      </c>
      <c r="AI47" s="8">
        <v>199565.9</v>
      </c>
      <c r="AJ47" s="8">
        <v>204683</v>
      </c>
      <c r="AK47" s="8">
        <v>209800.1</v>
      </c>
      <c r="AL47" s="8">
        <v>214917.2</v>
      </c>
      <c r="AM47" s="8">
        <v>220034.3</v>
      </c>
      <c r="AN47" s="8">
        <v>225151.4</v>
      </c>
      <c r="AO47" s="8">
        <v>230268.5</v>
      </c>
      <c r="AP47" s="8">
        <v>235385.60000000001</v>
      </c>
      <c r="AQ47" s="8">
        <v>240502.7</v>
      </c>
      <c r="AR47" s="8">
        <v>245619.8</v>
      </c>
      <c r="AS47" s="8">
        <v>250736.9</v>
      </c>
      <c r="AT47" s="8">
        <v>255854</v>
      </c>
      <c r="AU47" s="8">
        <v>260971.1</v>
      </c>
      <c r="AV47" s="8">
        <v>266088.2</v>
      </c>
      <c r="AW47" s="8">
        <v>271205.3</v>
      </c>
      <c r="AX47" s="8">
        <v>276322.40000000002</v>
      </c>
      <c r="AY47" s="8">
        <v>281439.5</v>
      </c>
      <c r="AZ47" s="8">
        <v>286556.59999999998</v>
      </c>
      <c r="BA47" s="8">
        <v>291673.7</v>
      </c>
      <c r="BB47" s="8">
        <v>296790.8</v>
      </c>
      <c r="BC47" s="8">
        <v>301907.90000000002</v>
      </c>
      <c r="BD47" s="8">
        <v>307025</v>
      </c>
      <c r="BE47" s="8">
        <v>312142.09999999998</v>
      </c>
      <c r="BF47" s="8">
        <v>317259.2</v>
      </c>
      <c r="BG47" s="8">
        <v>322376.3</v>
      </c>
      <c r="BH47" s="8">
        <v>327493.40000000002</v>
      </c>
      <c r="BI47" s="8">
        <v>332610.5</v>
      </c>
      <c r="BJ47" s="8">
        <v>337727.6</v>
      </c>
      <c r="BK47" s="8">
        <v>342844.7</v>
      </c>
      <c r="BL47" s="8">
        <v>347961.8</v>
      </c>
      <c r="BM47" s="8">
        <v>353078.9</v>
      </c>
      <c r="BN47" s="8">
        <v>358196</v>
      </c>
      <c r="BO47" s="8">
        <v>363313.1</v>
      </c>
      <c r="BP47" s="8">
        <v>368430.2</v>
      </c>
      <c r="BQ47" s="8">
        <v>373547.3</v>
      </c>
      <c r="BR47" s="8">
        <v>378664.4</v>
      </c>
      <c r="BS47" s="8">
        <v>383781.5</v>
      </c>
      <c r="BT47" s="8">
        <v>388898.6</v>
      </c>
      <c r="BU47" s="8">
        <v>394015.7</v>
      </c>
      <c r="BV47" s="8">
        <v>399132.8</v>
      </c>
      <c r="BW47" s="8">
        <v>404249.9</v>
      </c>
      <c r="BX47" s="8">
        <v>409367</v>
      </c>
      <c r="BY47" s="8">
        <v>414484.1</v>
      </c>
      <c r="BZ47" s="8">
        <v>419601.2</v>
      </c>
      <c r="CA47" s="8">
        <v>424718.3</v>
      </c>
      <c r="CB47" s="8">
        <v>429835.4</v>
      </c>
      <c r="CC47" s="8">
        <v>434952.5</v>
      </c>
      <c r="CD47" s="8">
        <v>440069.6</v>
      </c>
      <c r="CE47" s="8">
        <v>445186.7</v>
      </c>
      <c r="CF47" s="8">
        <v>450303.8</v>
      </c>
      <c r="CG47" s="8">
        <v>455420.9</v>
      </c>
      <c r="CH47" s="8">
        <v>460538</v>
      </c>
      <c r="CI47" s="8">
        <v>465655.1</v>
      </c>
      <c r="CJ47" s="8">
        <v>470772.2</v>
      </c>
      <c r="CK47" s="8">
        <v>475889.3</v>
      </c>
      <c r="CL47" s="8">
        <v>481006.4</v>
      </c>
      <c r="CM47" s="8">
        <v>486123.5</v>
      </c>
      <c r="CN47" s="8">
        <v>491240.6</v>
      </c>
      <c r="CO47" s="8">
        <v>496357.7</v>
      </c>
      <c r="CP47" s="8">
        <v>501474.8</v>
      </c>
      <c r="CQ47" s="8">
        <v>506591.9</v>
      </c>
      <c r="CR47" s="8">
        <v>511709</v>
      </c>
      <c r="CS47" s="8">
        <v>516826.1</v>
      </c>
      <c r="CT47" s="8">
        <v>521943.2</v>
      </c>
      <c r="CU47" s="8">
        <v>527060.30000000005</v>
      </c>
      <c r="CV47" s="8">
        <v>532177.4</v>
      </c>
      <c r="CW47" s="8">
        <v>537294.5</v>
      </c>
    </row>
    <row r="48" spans="1:101" s="27" customFormat="1" ht="27" customHeight="1">
      <c r="A48" s="31">
        <v>372300</v>
      </c>
      <c r="B48" s="35" t="s">
        <v>524</v>
      </c>
      <c r="C48" s="46">
        <v>242299</v>
      </c>
      <c r="D48" s="45">
        <v>21</v>
      </c>
      <c r="E48" s="24">
        <v>5769</v>
      </c>
      <c r="F48" s="25">
        <v>7692</v>
      </c>
      <c r="G48" s="26">
        <v>11538</v>
      </c>
      <c r="H48" s="26">
        <v>23076.1</v>
      </c>
      <c r="I48" s="26">
        <v>34614.1</v>
      </c>
      <c r="J48" s="26">
        <v>46152.2</v>
      </c>
      <c r="K48" s="26">
        <v>57690.2</v>
      </c>
      <c r="L48" s="26">
        <v>69228.3</v>
      </c>
      <c r="M48" s="26">
        <v>80766.3</v>
      </c>
      <c r="N48" s="26">
        <v>92304.4</v>
      </c>
      <c r="O48" s="26">
        <v>103842.4</v>
      </c>
      <c r="P48" s="26">
        <v>115380.5</v>
      </c>
      <c r="Q48" s="26">
        <v>126918.5</v>
      </c>
      <c r="R48" s="26">
        <v>138456.6</v>
      </c>
      <c r="S48" s="26">
        <v>149994.6</v>
      </c>
      <c r="T48" s="26">
        <v>161532.70000000001</v>
      </c>
      <c r="U48" s="26">
        <v>173070.7</v>
      </c>
      <c r="V48" s="26">
        <v>184608.8</v>
      </c>
      <c r="W48" s="26">
        <v>196146.8</v>
      </c>
      <c r="X48" s="26">
        <v>207684.9</v>
      </c>
      <c r="Y48" s="26">
        <v>219222.9</v>
      </c>
      <c r="Z48" s="26">
        <v>230761</v>
      </c>
      <c r="AA48" s="26">
        <v>242299</v>
      </c>
      <c r="AB48" s="26">
        <v>248068</v>
      </c>
      <c r="AC48" s="26">
        <v>253837.1</v>
      </c>
      <c r="AD48" s="26">
        <v>259606.1</v>
      </c>
      <c r="AE48" s="26">
        <v>265375.09999999998</v>
      </c>
      <c r="AF48" s="26">
        <v>271144.09999999998</v>
      </c>
      <c r="AG48" s="26">
        <v>276913.2</v>
      </c>
      <c r="AH48" s="26">
        <v>282682.2</v>
      </c>
      <c r="AI48" s="26">
        <v>288451.20000000001</v>
      </c>
      <c r="AJ48" s="26">
        <v>294220.2</v>
      </c>
      <c r="AK48" s="26">
        <v>299989.2</v>
      </c>
      <c r="AL48" s="26">
        <v>305758.3</v>
      </c>
      <c r="AM48" s="26">
        <v>311527.3</v>
      </c>
      <c r="AN48" s="26">
        <v>317296.3</v>
      </c>
      <c r="AO48" s="26">
        <v>323065.3</v>
      </c>
      <c r="AP48" s="26">
        <v>328834.40000000002</v>
      </c>
      <c r="AQ48" s="26">
        <v>334603.40000000002</v>
      </c>
      <c r="AR48" s="26">
        <v>340372.4</v>
      </c>
      <c r="AS48" s="26">
        <v>346141.4</v>
      </c>
      <c r="AT48" s="26">
        <v>351910.5</v>
      </c>
      <c r="AU48" s="26">
        <v>357679.5</v>
      </c>
      <c r="AV48" s="26">
        <v>363448.5</v>
      </c>
      <c r="AW48" s="26">
        <v>369217.5</v>
      </c>
      <c r="AX48" s="26">
        <v>374986.6</v>
      </c>
      <c r="AY48" s="26">
        <v>380755.6</v>
      </c>
      <c r="AZ48" s="26">
        <v>386524.6</v>
      </c>
      <c r="BA48" s="26">
        <v>392293.6</v>
      </c>
      <c r="BB48" s="26">
        <v>398062.7</v>
      </c>
      <c r="BC48" s="26">
        <v>403831.7</v>
      </c>
      <c r="BD48" s="26">
        <v>409600.7</v>
      </c>
      <c r="BE48" s="26">
        <v>415369.7</v>
      </c>
      <c r="BF48" s="26">
        <v>421138.8</v>
      </c>
      <c r="BG48" s="26">
        <v>426907.8</v>
      </c>
      <c r="BH48" s="26">
        <v>432676.8</v>
      </c>
      <c r="BI48" s="26">
        <v>438445.8</v>
      </c>
      <c r="BJ48" s="26">
        <v>444214.8</v>
      </c>
      <c r="BK48" s="26">
        <v>449983.9</v>
      </c>
      <c r="BL48" s="26">
        <v>455752.9</v>
      </c>
      <c r="BM48" s="26">
        <v>461521.9</v>
      </c>
      <c r="BN48" s="26">
        <v>467290.9</v>
      </c>
      <c r="BO48" s="26">
        <v>473060</v>
      </c>
      <c r="BP48" s="26">
        <v>478829</v>
      </c>
      <c r="BQ48" s="26">
        <v>484598</v>
      </c>
      <c r="BR48" s="26">
        <v>490367</v>
      </c>
      <c r="BS48" s="26">
        <v>496136.1</v>
      </c>
      <c r="BT48" s="26">
        <v>501905.1</v>
      </c>
      <c r="BU48" s="26">
        <v>507674.1</v>
      </c>
      <c r="BV48" s="26">
        <v>513443.1</v>
      </c>
      <c r="BW48" s="26">
        <v>519212.2</v>
      </c>
      <c r="BX48" s="26">
        <v>524981.19999999995</v>
      </c>
      <c r="BY48" s="26">
        <v>530750.19999999995</v>
      </c>
      <c r="BZ48" s="26">
        <v>536519.19999999995</v>
      </c>
      <c r="CA48" s="26">
        <v>542288.30000000005</v>
      </c>
      <c r="CB48" s="26">
        <v>548057.30000000005</v>
      </c>
      <c r="CC48" s="26">
        <v>553826.30000000005</v>
      </c>
      <c r="CD48" s="26">
        <v>559595.30000000005</v>
      </c>
      <c r="CE48" s="26">
        <v>565364.4</v>
      </c>
      <c r="CF48" s="26">
        <v>571133.4</v>
      </c>
      <c r="CG48" s="26">
        <v>576902.40000000002</v>
      </c>
      <c r="CH48" s="26">
        <v>582671.4</v>
      </c>
      <c r="CI48" s="26">
        <v>588440.4</v>
      </c>
      <c r="CJ48" s="26">
        <v>594209.5</v>
      </c>
      <c r="CK48" s="26">
        <v>599978.5</v>
      </c>
      <c r="CL48" s="26">
        <v>605747.5</v>
      </c>
      <c r="CM48" s="26">
        <v>611516.5</v>
      </c>
      <c r="CN48" s="26">
        <v>617285.6</v>
      </c>
      <c r="CO48" s="26">
        <v>623054.6</v>
      </c>
      <c r="CP48" s="26">
        <v>628823.6</v>
      </c>
      <c r="CQ48" s="26">
        <v>634592.6</v>
      </c>
      <c r="CR48" s="26">
        <v>640361.69999999995</v>
      </c>
      <c r="CS48" s="26">
        <v>646130.69999999995</v>
      </c>
      <c r="CT48" s="26">
        <v>651899.69999999995</v>
      </c>
      <c r="CU48" s="26">
        <v>657668.69999999995</v>
      </c>
      <c r="CV48" s="26">
        <v>663437.80000000005</v>
      </c>
      <c r="CW48" s="26">
        <v>669206.80000000005</v>
      </c>
    </row>
    <row r="49" spans="1:101" s="27" customFormat="1" ht="24.6" customHeight="1">
      <c r="A49" s="31">
        <v>372310</v>
      </c>
      <c r="B49" s="35" t="s">
        <v>525</v>
      </c>
      <c r="C49" s="46">
        <v>273210.3</v>
      </c>
      <c r="D49" s="45">
        <v>21</v>
      </c>
      <c r="E49" s="24">
        <v>6505.1</v>
      </c>
      <c r="F49" s="25">
        <v>8673.2999999999993</v>
      </c>
      <c r="G49" s="26">
        <v>13010</v>
      </c>
      <c r="H49" s="26">
        <v>26020</v>
      </c>
      <c r="I49" s="26">
        <v>39030</v>
      </c>
      <c r="J49" s="26">
        <v>52040.1</v>
      </c>
      <c r="K49" s="26">
        <v>65050.1</v>
      </c>
      <c r="L49" s="26">
        <v>78060.100000000006</v>
      </c>
      <c r="M49" s="26">
        <v>91070.1</v>
      </c>
      <c r="N49" s="26">
        <v>104080.1</v>
      </c>
      <c r="O49" s="26">
        <v>117090.1</v>
      </c>
      <c r="P49" s="26">
        <v>130100.2</v>
      </c>
      <c r="Q49" s="26">
        <v>143110.20000000001</v>
      </c>
      <c r="R49" s="26">
        <v>156120.20000000001</v>
      </c>
      <c r="S49" s="26">
        <v>169130.2</v>
      </c>
      <c r="T49" s="26">
        <v>182140.2</v>
      </c>
      <c r="U49" s="26">
        <v>195150.2</v>
      </c>
      <c r="V49" s="26">
        <v>208160.3</v>
      </c>
      <c r="W49" s="26">
        <v>221170.3</v>
      </c>
      <c r="X49" s="26">
        <v>234180.3</v>
      </c>
      <c r="Y49" s="26">
        <v>247190.3</v>
      </c>
      <c r="Z49" s="26">
        <v>260200.3</v>
      </c>
      <c r="AA49" s="26">
        <v>273210.3</v>
      </c>
      <c r="AB49" s="26">
        <v>279715.40000000002</v>
      </c>
      <c r="AC49" s="26">
        <v>286220.40000000002</v>
      </c>
      <c r="AD49" s="26">
        <v>292725.5</v>
      </c>
      <c r="AE49" s="26">
        <v>299230.59999999998</v>
      </c>
      <c r="AF49" s="26">
        <v>305735.59999999998</v>
      </c>
      <c r="AG49" s="26">
        <v>312240.7</v>
      </c>
      <c r="AH49" s="26">
        <v>318745.7</v>
      </c>
      <c r="AI49" s="26">
        <v>325250.8</v>
      </c>
      <c r="AJ49" s="26">
        <v>331755.8</v>
      </c>
      <c r="AK49" s="26">
        <v>338260.9</v>
      </c>
      <c r="AL49" s="26">
        <v>344766</v>
      </c>
      <c r="AM49" s="26">
        <v>351271</v>
      </c>
      <c r="AN49" s="26">
        <v>357776.1</v>
      </c>
      <c r="AO49" s="26">
        <v>364281.1</v>
      </c>
      <c r="AP49" s="26">
        <v>370786.2</v>
      </c>
      <c r="AQ49" s="26">
        <v>377291.2</v>
      </c>
      <c r="AR49" s="26">
        <v>383796.3</v>
      </c>
      <c r="AS49" s="26">
        <v>390301.3</v>
      </c>
      <c r="AT49" s="26">
        <v>396806.40000000002</v>
      </c>
      <c r="AU49" s="26">
        <v>403311.5</v>
      </c>
      <c r="AV49" s="26">
        <v>409816.5</v>
      </c>
      <c r="AW49" s="26">
        <v>416321.6</v>
      </c>
      <c r="AX49" s="26">
        <v>422826.6</v>
      </c>
      <c r="AY49" s="26">
        <v>429331.7</v>
      </c>
      <c r="AZ49" s="26">
        <v>435836.7</v>
      </c>
      <c r="BA49" s="26">
        <v>442341.8</v>
      </c>
      <c r="BB49" s="26">
        <v>448846.8</v>
      </c>
      <c r="BC49" s="26">
        <v>455351.9</v>
      </c>
      <c r="BD49" s="26">
        <v>461857</v>
      </c>
      <c r="BE49" s="26">
        <v>468362</v>
      </c>
      <c r="BF49" s="26">
        <v>474867.1</v>
      </c>
      <c r="BG49" s="26">
        <v>481372.1</v>
      </c>
      <c r="BH49" s="26">
        <v>487877.2</v>
      </c>
      <c r="BI49" s="26">
        <v>494382.2</v>
      </c>
      <c r="BJ49" s="26">
        <v>500887.3</v>
      </c>
      <c r="BK49" s="26">
        <v>507392.4</v>
      </c>
      <c r="BL49" s="26">
        <v>513897.4</v>
      </c>
      <c r="BM49" s="26">
        <v>520402.5</v>
      </c>
      <c r="BN49" s="26">
        <v>526907.5</v>
      </c>
      <c r="BO49" s="26">
        <v>533412.6</v>
      </c>
      <c r="BP49" s="26">
        <v>539917.6</v>
      </c>
      <c r="BQ49" s="26">
        <v>546422.69999999995</v>
      </c>
      <c r="BR49" s="26">
        <v>552927.69999999995</v>
      </c>
      <c r="BS49" s="26">
        <v>559432.80000000005</v>
      </c>
      <c r="BT49" s="26">
        <v>565937.9</v>
      </c>
      <c r="BU49" s="26">
        <v>572442.9</v>
      </c>
      <c r="BV49" s="26">
        <v>578948</v>
      </c>
      <c r="BW49" s="26">
        <v>585453</v>
      </c>
      <c r="BX49" s="26">
        <v>591958.1</v>
      </c>
      <c r="BY49" s="26">
        <v>598463.1</v>
      </c>
      <c r="BZ49" s="26">
        <v>604968.19999999995</v>
      </c>
      <c r="CA49" s="26">
        <v>611473.19999999995</v>
      </c>
      <c r="CB49" s="26">
        <v>617978.30000000005</v>
      </c>
      <c r="CC49" s="26">
        <v>624483.4</v>
      </c>
      <c r="CD49" s="26">
        <v>630988.4</v>
      </c>
      <c r="CE49" s="26">
        <v>637493.5</v>
      </c>
      <c r="CF49" s="26">
        <v>643998.5</v>
      </c>
      <c r="CG49" s="26">
        <v>650503.6</v>
      </c>
      <c r="CH49" s="26">
        <v>657008.6</v>
      </c>
      <c r="CI49" s="26">
        <v>663513.69999999995</v>
      </c>
      <c r="CJ49" s="26">
        <v>670018.80000000005</v>
      </c>
      <c r="CK49" s="26">
        <v>676523.8</v>
      </c>
      <c r="CL49" s="26">
        <v>683028.9</v>
      </c>
      <c r="CM49" s="26">
        <v>689533.9</v>
      </c>
      <c r="CN49" s="26">
        <v>696039</v>
      </c>
      <c r="CO49" s="26">
        <v>702544</v>
      </c>
      <c r="CP49" s="26">
        <v>709049.1</v>
      </c>
      <c r="CQ49" s="26">
        <v>715554.1</v>
      </c>
      <c r="CR49" s="26">
        <v>722059.2</v>
      </c>
      <c r="CS49" s="26">
        <v>728564.3</v>
      </c>
      <c r="CT49" s="26">
        <v>735069.3</v>
      </c>
      <c r="CU49" s="26">
        <v>741574.4</v>
      </c>
      <c r="CV49" s="26">
        <v>748079.4</v>
      </c>
      <c r="CW49" s="26">
        <v>754584.5</v>
      </c>
    </row>
    <row r="50" spans="1:101" s="27" customFormat="1" ht="16.2" customHeight="1">
      <c r="A50" s="31">
        <v>372320</v>
      </c>
      <c r="B50" s="35" t="s">
        <v>526</v>
      </c>
      <c r="C50" s="46">
        <v>42784.1</v>
      </c>
      <c r="D50" s="45">
        <v>12</v>
      </c>
      <c r="E50" s="24">
        <v>1782.7</v>
      </c>
      <c r="F50" s="25">
        <v>2376.9</v>
      </c>
      <c r="G50" s="26">
        <v>3565.3</v>
      </c>
      <c r="H50" s="26">
        <v>7130.7</v>
      </c>
      <c r="I50" s="26">
        <v>10696</v>
      </c>
      <c r="J50" s="26">
        <v>14261.4</v>
      </c>
      <c r="K50" s="26">
        <v>17826.7</v>
      </c>
      <c r="L50" s="26">
        <v>21392.1</v>
      </c>
      <c r="M50" s="26">
        <v>24957.4</v>
      </c>
      <c r="N50" s="26">
        <v>28522.799999999999</v>
      </c>
      <c r="O50" s="26">
        <v>32088.1</v>
      </c>
      <c r="P50" s="26">
        <v>35653.4</v>
      </c>
      <c r="Q50" s="26">
        <v>39218.800000000003</v>
      </c>
      <c r="R50" s="26">
        <v>42784.1</v>
      </c>
      <c r="S50" s="26">
        <v>44566.8</v>
      </c>
      <c r="T50" s="26">
        <v>46349.599999999999</v>
      </c>
      <c r="U50" s="26">
        <v>48132.3</v>
      </c>
      <c r="V50" s="26">
        <v>49915</v>
      </c>
      <c r="W50" s="26">
        <v>51697.7</v>
      </c>
      <c r="X50" s="26">
        <v>53480.4</v>
      </c>
      <c r="Y50" s="26">
        <v>55263.199999999997</v>
      </c>
      <c r="Z50" s="26">
        <v>57045.9</v>
      </c>
      <c r="AA50" s="26">
        <v>58828.6</v>
      </c>
      <c r="AB50" s="26">
        <v>60611.3</v>
      </c>
      <c r="AC50" s="26">
        <v>62394</v>
      </c>
      <c r="AD50" s="26">
        <v>64176.800000000003</v>
      </c>
      <c r="AE50" s="26">
        <v>65959.5</v>
      </c>
      <c r="AF50" s="26">
        <v>67742.2</v>
      </c>
      <c r="AG50" s="26">
        <v>69524.899999999994</v>
      </c>
      <c r="AH50" s="26">
        <v>71307.600000000006</v>
      </c>
      <c r="AI50" s="26">
        <v>73090.399999999994</v>
      </c>
      <c r="AJ50" s="26">
        <v>74873.100000000006</v>
      </c>
      <c r="AK50" s="26">
        <v>76655.8</v>
      </c>
      <c r="AL50" s="26">
        <v>78438.5</v>
      </c>
      <c r="AM50" s="26">
        <v>80221.2</v>
      </c>
      <c r="AN50" s="26">
        <v>82004</v>
      </c>
      <c r="AO50" s="26">
        <v>83786.7</v>
      </c>
      <c r="AP50" s="26">
        <v>85569.4</v>
      </c>
      <c r="AQ50" s="26">
        <v>87352.1</v>
      </c>
      <c r="AR50" s="26">
        <v>89134.8</v>
      </c>
      <c r="AS50" s="26">
        <v>90917.6</v>
      </c>
      <c r="AT50" s="26">
        <v>92700.3</v>
      </c>
      <c r="AU50" s="26">
        <v>94483</v>
      </c>
      <c r="AV50" s="26">
        <v>96265.7</v>
      </c>
      <c r="AW50" s="26">
        <v>98048.4</v>
      </c>
      <c r="AX50" s="26">
        <v>99831.2</v>
      </c>
      <c r="AY50" s="26">
        <v>101613.9</v>
      </c>
      <c r="AZ50" s="26">
        <v>103396.6</v>
      </c>
      <c r="BA50" s="26">
        <v>105179.3</v>
      </c>
      <c r="BB50" s="26">
        <v>106962</v>
      </c>
      <c r="BC50" s="26">
        <v>108744.8</v>
      </c>
      <c r="BD50" s="26">
        <v>110527.5</v>
      </c>
      <c r="BE50" s="26">
        <v>112310.2</v>
      </c>
      <c r="BF50" s="26">
        <v>114092.9</v>
      </c>
      <c r="BG50" s="26">
        <v>115875.6</v>
      </c>
      <c r="BH50" s="26">
        <v>117658.4</v>
      </c>
      <c r="BI50" s="26">
        <v>119441.1</v>
      </c>
      <c r="BJ50" s="26">
        <v>121223.8</v>
      </c>
      <c r="BK50" s="26">
        <v>123006.5</v>
      </c>
      <c r="BL50" s="26">
        <v>124789.2</v>
      </c>
      <c r="BM50" s="26">
        <v>126572</v>
      </c>
      <c r="BN50" s="26">
        <v>128354.7</v>
      </c>
      <c r="BO50" s="26">
        <v>130137.4</v>
      </c>
      <c r="BP50" s="26">
        <v>131920.1</v>
      </c>
      <c r="BQ50" s="26">
        <v>133702.79999999999</v>
      </c>
      <c r="BR50" s="26">
        <v>135485.6</v>
      </c>
      <c r="BS50" s="26">
        <v>137268.29999999999</v>
      </c>
      <c r="BT50" s="26">
        <v>139051</v>
      </c>
      <c r="BU50" s="26">
        <v>140833.70000000001</v>
      </c>
      <c r="BV50" s="26">
        <v>142616.4</v>
      </c>
      <c r="BW50" s="26">
        <v>144399.20000000001</v>
      </c>
      <c r="BX50" s="26">
        <v>146181.9</v>
      </c>
      <c r="BY50" s="26">
        <v>147964.6</v>
      </c>
      <c r="BZ50" s="26">
        <v>149747.29999999999</v>
      </c>
      <c r="CA50" s="26">
        <v>151530</v>
      </c>
      <c r="CB50" s="26">
        <v>153312.79999999999</v>
      </c>
      <c r="CC50" s="26">
        <v>155095.5</v>
      </c>
      <c r="CD50" s="26">
        <v>156878.20000000001</v>
      </c>
      <c r="CE50" s="26">
        <v>158660.9</v>
      </c>
      <c r="CF50" s="26">
        <v>160443.6</v>
      </c>
      <c r="CG50" s="26">
        <v>162226.4</v>
      </c>
      <c r="CH50" s="26">
        <v>164009.1</v>
      </c>
      <c r="CI50" s="26">
        <v>165791.79999999999</v>
      </c>
      <c r="CJ50" s="26">
        <v>167574.5</v>
      </c>
      <c r="CK50" s="26">
        <v>169357.2</v>
      </c>
      <c r="CL50" s="26">
        <v>171140</v>
      </c>
      <c r="CM50" s="26">
        <v>172922.7</v>
      </c>
      <c r="CN50" s="26">
        <v>174705.4</v>
      </c>
      <c r="CO50" s="26">
        <v>176488.1</v>
      </c>
      <c r="CP50" s="26">
        <v>178270.8</v>
      </c>
      <c r="CQ50" s="26">
        <v>180053.6</v>
      </c>
      <c r="CR50" s="26">
        <v>181836.3</v>
      </c>
      <c r="CS50" s="26">
        <v>183619</v>
      </c>
      <c r="CT50" s="26">
        <v>185401.7</v>
      </c>
      <c r="CU50" s="26">
        <v>187184.4</v>
      </c>
      <c r="CV50" s="26">
        <v>188967.2</v>
      </c>
      <c r="CW50" s="26">
        <v>190749.9</v>
      </c>
    </row>
    <row r="51" spans="1:101" s="27" customFormat="1" ht="29.4" customHeight="1">
      <c r="A51" s="31">
        <v>372330</v>
      </c>
      <c r="B51" s="35" t="s">
        <v>527</v>
      </c>
      <c r="C51" s="46">
        <v>144234.70000000001</v>
      </c>
      <c r="D51" s="45">
        <v>21</v>
      </c>
      <c r="E51" s="24">
        <v>3434.2</v>
      </c>
      <c r="F51" s="25">
        <v>4578.8999999999996</v>
      </c>
      <c r="G51" s="26">
        <v>6868.3</v>
      </c>
      <c r="H51" s="26">
        <v>13736.6</v>
      </c>
      <c r="I51" s="26">
        <v>20605</v>
      </c>
      <c r="J51" s="26">
        <v>27473.3</v>
      </c>
      <c r="K51" s="26">
        <v>34341.599999999999</v>
      </c>
      <c r="L51" s="26">
        <v>41209.9</v>
      </c>
      <c r="M51" s="26">
        <v>48078.2</v>
      </c>
      <c r="N51" s="26">
        <v>54946.6</v>
      </c>
      <c r="O51" s="26">
        <v>61814.9</v>
      </c>
      <c r="P51" s="26">
        <v>68683.199999999997</v>
      </c>
      <c r="Q51" s="26">
        <v>75551.5</v>
      </c>
      <c r="R51" s="26">
        <v>82419.8</v>
      </c>
      <c r="S51" s="26">
        <v>89288.2</v>
      </c>
      <c r="T51" s="26">
        <v>96156.5</v>
      </c>
      <c r="U51" s="26">
        <v>103024.8</v>
      </c>
      <c r="V51" s="26">
        <v>109893.1</v>
      </c>
      <c r="W51" s="26">
        <v>116761.4</v>
      </c>
      <c r="X51" s="26">
        <v>123629.8</v>
      </c>
      <c r="Y51" s="26">
        <v>130498.1</v>
      </c>
      <c r="Z51" s="26">
        <v>137366.39999999999</v>
      </c>
      <c r="AA51" s="26">
        <v>144234.70000000001</v>
      </c>
      <c r="AB51" s="26">
        <v>147668.9</v>
      </c>
      <c r="AC51" s="26">
        <v>151103.1</v>
      </c>
      <c r="AD51" s="26">
        <v>154537.29999999999</v>
      </c>
      <c r="AE51" s="26">
        <v>157971.6</v>
      </c>
      <c r="AF51" s="26">
        <v>161405.79999999999</v>
      </c>
      <c r="AG51" s="26">
        <v>164840</v>
      </c>
      <c r="AH51" s="26">
        <v>168274.2</v>
      </c>
      <c r="AI51" s="26">
        <v>171708.4</v>
      </c>
      <c r="AJ51" s="26">
        <v>175142.6</v>
      </c>
      <c r="AK51" s="26">
        <v>178576.8</v>
      </c>
      <c r="AL51" s="26">
        <v>182011</v>
      </c>
      <c r="AM51" s="26">
        <v>185445.2</v>
      </c>
      <c r="AN51" s="26">
        <v>188879.4</v>
      </c>
      <c r="AO51" s="26">
        <v>192313.60000000001</v>
      </c>
      <c r="AP51" s="26">
        <v>195747.8</v>
      </c>
      <c r="AQ51" s="26">
        <v>199182</v>
      </c>
      <c r="AR51" s="26">
        <v>202616.3</v>
      </c>
      <c r="AS51" s="26">
        <v>206050.5</v>
      </c>
      <c r="AT51" s="26">
        <v>209484.7</v>
      </c>
      <c r="AU51" s="26">
        <v>212918.9</v>
      </c>
      <c r="AV51" s="26">
        <v>216353.1</v>
      </c>
      <c r="AW51" s="26">
        <v>219787.3</v>
      </c>
      <c r="AX51" s="26">
        <v>223221.5</v>
      </c>
      <c r="AY51" s="26">
        <v>226655.7</v>
      </c>
      <c r="AZ51" s="26">
        <v>230089.9</v>
      </c>
      <c r="BA51" s="26">
        <v>233524.1</v>
      </c>
      <c r="BB51" s="26">
        <v>236958.3</v>
      </c>
      <c r="BC51" s="26">
        <v>240392.5</v>
      </c>
      <c r="BD51" s="26">
        <v>243826.8</v>
      </c>
      <c r="BE51" s="26">
        <v>247261</v>
      </c>
      <c r="BF51" s="26">
        <v>250695.2</v>
      </c>
      <c r="BG51" s="26">
        <v>254129.4</v>
      </c>
      <c r="BH51" s="26">
        <v>257563.6</v>
      </c>
      <c r="BI51" s="26">
        <v>260997.8</v>
      </c>
      <c r="BJ51" s="26">
        <v>264432</v>
      </c>
      <c r="BK51" s="26">
        <v>267866.2</v>
      </c>
      <c r="BL51" s="26">
        <v>271300.40000000002</v>
      </c>
      <c r="BM51" s="26">
        <v>274734.59999999998</v>
      </c>
      <c r="BN51" s="26">
        <v>278168.8</v>
      </c>
      <c r="BO51" s="26">
        <v>281603</v>
      </c>
      <c r="BP51" s="26">
        <v>285037.2</v>
      </c>
      <c r="BQ51" s="26">
        <v>288471.5</v>
      </c>
      <c r="BR51" s="26">
        <v>291905.7</v>
      </c>
      <c r="BS51" s="26">
        <v>295339.90000000002</v>
      </c>
      <c r="BT51" s="26">
        <v>298774.09999999998</v>
      </c>
      <c r="BU51" s="26">
        <v>302208.3</v>
      </c>
      <c r="BV51" s="26">
        <v>305642.5</v>
      </c>
      <c r="BW51" s="26">
        <v>309076.7</v>
      </c>
      <c r="BX51" s="26">
        <v>312510.90000000002</v>
      </c>
      <c r="BY51" s="26">
        <v>315945.09999999998</v>
      </c>
      <c r="BZ51" s="26">
        <v>319379.3</v>
      </c>
      <c r="CA51" s="26">
        <v>322813.5</v>
      </c>
      <c r="CB51" s="26">
        <v>326247.7</v>
      </c>
      <c r="CC51" s="26">
        <v>329682</v>
      </c>
      <c r="CD51" s="26">
        <v>333116.2</v>
      </c>
      <c r="CE51" s="26">
        <v>336550.40000000002</v>
      </c>
      <c r="CF51" s="26">
        <v>339984.6</v>
      </c>
      <c r="CG51" s="26">
        <v>343418.8</v>
      </c>
      <c r="CH51" s="26">
        <v>346853</v>
      </c>
      <c r="CI51" s="26">
        <v>350287.2</v>
      </c>
      <c r="CJ51" s="26">
        <v>353721.4</v>
      </c>
      <c r="CK51" s="26">
        <v>357155.6</v>
      </c>
      <c r="CL51" s="26">
        <v>360589.8</v>
      </c>
      <c r="CM51" s="26">
        <v>364024</v>
      </c>
      <c r="CN51" s="26">
        <v>367458.2</v>
      </c>
      <c r="CO51" s="26">
        <v>370892.4</v>
      </c>
      <c r="CP51" s="26">
        <v>374326.7</v>
      </c>
      <c r="CQ51" s="26">
        <v>377760.9</v>
      </c>
      <c r="CR51" s="26">
        <v>381195.1</v>
      </c>
      <c r="CS51" s="26">
        <v>384629.3</v>
      </c>
      <c r="CT51" s="26">
        <v>388063.5</v>
      </c>
      <c r="CU51" s="26">
        <v>391497.7</v>
      </c>
      <c r="CV51" s="26">
        <v>394931.9</v>
      </c>
      <c r="CW51" s="26">
        <v>398366.1</v>
      </c>
    </row>
    <row r="52" spans="1:101" s="27" customFormat="1" ht="29.4" customHeight="1">
      <c r="A52" s="31">
        <v>372340</v>
      </c>
      <c r="B52" s="35" t="s">
        <v>528</v>
      </c>
      <c r="C52" s="46">
        <v>123407.4</v>
      </c>
      <c r="D52" s="45">
        <v>21</v>
      </c>
      <c r="E52" s="24">
        <v>2938.3</v>
      </c>
      <c r="F52" s="25">
        <v>3917.7</v>
      </c>
      <c r="G52" s="26">
        <v>5876.5</v>
      </c>
      <c r="H52" s="26">
        <v>11753.1</v>
      </c>
      <c r="I52" s="26">
        <v>17629.599999999999</v>
      </c>
      <c r="J52" s="26">
        <v>23506.2</v>
      </c>
      <c r="K52" s="26">
        <v>29382.7</v>
      </c>
      <c r="L52" s="26">
        <v>35259.300000000003</v>
      </c>
      <c r="M52" s="26">
        <v>41135.800000000003</v>
      </c>
      <c r="N52" s="26">
        <v>47012.4</v>
      </c>
      <c r="O52" s="26">
        <v>52888.9</v>
      </c>
      <c r="P52" s="26">
        <v>58765.4</v>
      </c>
      <c r="Q52" s="26">
        <v>64642</v>
      </c>
      <c r="R52" s="26">
        <v>70518.5</v>
      </c>
      <c r="S52" s="26">
        <v>76395.100000000006</v>
      </c>
      <c r="T52" s="26">
        <v>82271.600000000006</v>
      </c>
      <c r="U52" s="26">
        <v>88148.2</v>
      </c>
      <c r="V52" s="26">
        <v>94024.7</v>
      </c>
      <c r="W52" s="26">
        <v>99901.2</v>
      </c>
      <c r="X52" s="26">
        <v>105777.8</v>
      </c>
      <c r="Y52" s="26">
        <v>111654.3</v>
      </c>
      <c r="Z52" s="26">
        <v>117530.9</v>
      </c>
      <c r="AA52" s="26">
        <v>123407.4</v>
      </c>
      <c r="AB52" s="26">
        <v>126345.7</v>
      </c>
      <c r="AC52" s="26">
        <v>129284</v>
      </c>
      <c r="AD52" s="26">
        <v>132222.20000000001</v>
      </c>
      <c r="AE52" s="26">
        <v>135160.5</v>
      </c>
      <c r="AF52" s="26">
        <v>138098.79999999999</v>
      </c>
      <c r="AG52" s="26">
        <v>141037.1</v>
      </c>
      <c r="AH52" s="26">
        <v>143975.29999999999</v>
      </c>
      <c r="AI52" s="26">
        <v>146913.60000000001</v>
      </c>
      <c r="AJ52" s="26">
        <v>149851.9</v>
      </c>
      <c r="AK52" s="26">
        <v>152790.1</v>
      </c>
      <c r="AL52" s="26">
        <v>155728.4</v>
      </c>
      <c r="AM52" s="26">
        <v>158666.70000000001</v>
      </c>
      <c r="AN52" s="26">
        <v>161605</v>
      </c>
      <c r="AO52" s="26">
        <v>164543.20000000001</v>
      </c>
      <c r="AP52" s="26">
        <v>167481.5</v>
      </c>
      <c r="AQ52" s="26">
        <v>170419.8</v>
      </c>
      <c r="AR52" s="26">
        <v>173358</v>
      </c>
      <c r="AS52" s="26">
        <v>176296.3</v>
      </c>
      <c r="AT52" s="26">
        <v>179234.6</v>
      </c>
      <c r="AU52" s="26">
        <v>182172.9</v>
      </c>
      <c r="AV52" s="26">
        <v>185111.1</v>
      </c>
      <c r="AW52" s="26">
        <v>188049.4</v>
      </c>
      <c r="AX52" s="26">
        <v>190987.7</v>
      </c>
      <c r="AY52" s="26">
        <v>193926</v>
      </c>
      <c r="AZ52" s="26">
        <v>196864.2</v>
      </c>
      <c r="BA52" s="26">
        <v>199802.5</v>
      </c>
      <c r="BB52" s="26">
        <v>202740.8</v>
      </c>
      <c r="BC52" s="26">
        <v>205679</v>
      </c>
      <c r="BD52" s="26">
        <v>208617.3</v>
      </c>
      <c r="BE52" s="26">
        <v>211555.6</v>
      </c>
      <c r="BF52" s="26">
        <v>214493.9</v>
      </c>
      <c r="BG52" s="26">
        <v>217432.1</v>
      </c>
      <c r="BH52" s="26">
        <v>220370.4</v>
      </c>
      <c r="BI52" s="26">
        <v>223308.7</v>
      </c>
      <c r="BJ52" s="26">
        <v>226246.9</v>
      </c>
      <c r="BK52" s="26">
        <v>229185.2</v>
      </c>
      <c r="BL52" s="26">
        <v>232123.5</v>
      </c>
      <c r="BM52" s="26">
        <v>235061.8</v>
      </c>
      <c r="BN52" s="26">
        <v>238000</v>
      </c>
      <c r="BO52" s="26">
        <v>240938.3</v>
      </c>
      <c r="BP52" s="26">
        <v>243876.6</v>
      </c>
      <c r="BQ52" s="26">
        <v>246814.8</v>
      </c>
      <c r="BR52" s="26">
        <v>249753.1</v>
      </c>
      <c r="BS52" s="26">
        <v>252691.4</v>
      </c>
      <c r="BT52" s="26">
        <v>255629.7</v>
      </c>
      <c r="BU52" s="26">
        <v>258567.9</v>
      </c>
      <c r="BV52" s="26">
        <v>261506.2</v>
      </c>
      <c r="BW52" s="26">
        <v>264444.5</v>
      </c>
      <c r="BX52" s="26">
        <v>267382.8</v>
      </c>
      <c r="BY52" s="26">
        <v>270321</v>
      </c>
      <c r="BZ52" s="26">
        <v>273259.3</v>
      </c>
      <c r="CA52" s="26">
        <v>276197.59999999998</v>
      </c>
      <c r="CB52" s="26">
        <v>279135.8</v>
      </c>
      <c r="CC52" s="26">
        <v>282074.09999999998</v>
      </c>
      <c r="CD52" s="26">
        <v>285012.40000000002</v>
      </c>
      <c r="CE52" s="26">
        <v>287950.7</v>
      </c>
      <c r="CF52" s="26">
        <v>290888.90000000002</v>
      </c>
      <c r="CG52" s="26">
        <v>293827.20000000001</v>
      </c>
      <c r="CH52" s="26">
        <v>296765.5</v>
      </c>
      <c r="CI52" s="26">
        <v>299703.7</v>
      </c>
      <c r="CJ52" s="26">
        <v>302642</v>
      </c>
      <c r="CK52" s="26">
        <v>305580.3</v>
      </c>
      <c r="CL52" s="26">
        <v>308518.59999999998</v>
      </c>
      <c r="CM52" s="26">
        <v>311456.8</v>
      </c>
      <c r="CN52" s="26">
        <v>314395.09999999998</v>
      </c>
      <c r="CO52" s="26">
        <v>317333.40000000002</v>
      </c>
      <c r="CP52" s="26">
        <v>320271.59999999998</v>
      </c>
      <c r="CQ52" s="26">
        <v>323209.90000000002</v>
      </c>
      <c r="CR52" s="26">
        <v>326148.2</v>
      </c>
      <c r="CS52" s="26">
        <v>329086.5</v>
      </c>
      <c r="CT52" s="26">
        <v>332024.7</v>
      </c>
      <c r="CU52" s="26">
        <v>334963</v>
      </c>
      <c r="CV52" s="26">
        <v>337901.3</v>
      </c>
      <c r="CW52" s="26">
        <v>340839.6</v>
      </c>
    </row>
    <row r="53" spans="1:101" s="27" customFormat="1" ht="29.4" customHeight="1">
      <c r="A53" s="31">
        <v>372350</v>
      </c>
      <c r="B53" s="35" t="s">
        <v>529</v>
      </c>
      <c r="C53" s="46">
        <v>61161.599999999999</v>
      </c>
      <c r="D53" s="45">
        <v>10</v>
      </c>
      <c r="E53" s="24">
        <v>3058.1</v>
      </c>
      <c r="F53" s="25">
        <v>4077.4</v>
      </c>
      <c r="G53" s="26">
        <v>6116.2</v>
      </c>
      <c r="H53" s="26">
        <v>12232.3</v>
      </c>
      <c r="I53" s="26">
        <v>18348.5</v>
      </c>
      <c r="J53" s="26">
        <v>24464.6</v>
      </c>
      <c r="K53" s="26">
        <v>30580.799999999999</v>
      </c>
      <c r="L53" s="26">
        <v>36697</v>
      </c>
      <c r="M53" s="26">
        <v>42813.1</v>
      </c>
      <c r="N53" s="26">
        <v>48929.3</v>
      </c>
      <c r="O53" s="26">
        <v>55045.4</v>
      </c>
      <c r="P53" s="26">
        <v>61161.599999999999</v>
      </c>
      <c r="Q53" s="26">
        <v>64219.7</v>
      </c>
      <c r="R53" s="26">
        <v>67277.8</v>
      </c>
      <c r="S53" s="26">
        <v>70335.8</v>
      </c>
      <c r="T53" s="26">
        <v>73393.899999999994</v>
      </c>
      <c r="U53" s="26">
        <v>76452</v>
      </c>
      <c r="V53" s="26">
        <v>79510.100000000006</v>
      </c>
      <c r="W53" s="26">
        <v>82568.2</v>
      </c>
      <c r="X53" s="26">
        <v>85626.2</v>
      </c>
      <c r="Y53" s="26">
        <v>88684.3</v>
      </c>
      <c r="Z53" s="26">
        <v>91742.399999999994</v>
      </c>
      <c r="AA53" s="26">
        <v>94800.5</v>
      </c>
      <c r="AB53" s="26">
        <v>97858.6</v>
      </c>
      <c r="AC53" s="26">
        <v>100916.6</v>
      </c>
      <c r="AD53" s="26">
        <v>103974.7</v>
      </c>
      <c r="AE53" s="26">
        <v>107032.8</v>
      </c>
      <c r="AF53" s="26">
        <v>110090.9</v>
      </c>
      <c r="AG53" s="26">
        <v>113149</v>
      </c>
      <c r="AH53" s="26">
        <v>116207</v>
      </c>
      <c r="AI53" s="26">
        <v>119265.1</v>
      </c>
      <c r="AJ53" s="26">
        <v>122323.2</v>
      </c>
      <c r="AK53" s="26">
        <v>125381.3</v>
      </c>
      <c r="AL53" s="26">
        <v>128439.4</v>
      </c>
      <c r="AM53" s="26">
        <v>131497.4</v>
      </c>
      <c r="AN53" s="26">
        <v>134555.5</v>
      </c>
      <c r="AO53" s="26">
        <v>137613.6</v>
      </c>
      <c r="AP53" s="26">
        <v>140671.70000000001</v>
      </c>
      <c r="AQ53" s="26">
        <v>143729.79999999999</v>
      </c>
      <c r="AR53" s="26">
        <v>146787.79999999999</v>
      </c>
      <c r="AS53" s="26">
        <v>149845.9</v>
      </c>
      <c r="AT53" s="26">
        <v>152904</v>
      </c>
      <c r="AU53" s="26">
        <v>155962.1</v>
      </c>
      <c r="AV53" s="26">
        <v>159020.20000000001</v>
      </c>
      <c r="AW53" s="26">
        <v>162078.20000000001</v>
      </c>
      <c r="AX53" s="26">
        <v>165136.29999999999</v>
      </c>
      <c r="AY53" s="26">
        <v>168194.4</v>
      </c>
      <c r="AZ53" s="26">
        <v>171252.5</v>
      </c>
      <c r="BA53" s="26">
        <v>174310.6</v>
      </c>
      <c r="BB53" s="26">
        <v>177368.6</v>
      </c>
      <c r="BC53" s="26">
        <v>180426.7</v>
      </c>
      <c r="BD53" s="26">
        <v>183484.79999999999</v>
      </c>
      <c r="BE53" s="26">
        <v>186542.9</v>
      </c>
      <c r="BF53" s="26">
        <v>189601</v>
      </c>
      <c r="BG53" s="26">
        <v>192659</v>
      </c>
      <c r="BH53" s="26">
        <v>195717.1</v>
      </c>
      <c r="BI53" s="26">
        <v>198775.2</v>
      </c>
      <c r="BJ53" s="26">
        <v>201833.3</v>
      </c>
      <c r="BK53" s="26">
        <v>204891.4</v>
      </c>
      <c r="BL53" s="26">
        <v>207949.4</v>
      </c>
      <c r="BM53" s="26">
        <v>211007.5</v>
      </c>
      <c r="BN53" s="26">
        <v>214065.6</v>
      </c>
      <c r="BO53" s="26">
        <v>217123.7</v>
      </c>
      <c r="BP53" s="26">
        <v>220181.8</v>
      </c>
      <c r="BQ53" s="26">
        <v>223239.8</v>
      </c>
      <c r="BR53" s="26">
        <v>226297.9</v>
      </c>
      <c r="BS53" s="26">
        <v>229356</v>
      </c>
      <c r="BT53" s="26">
        <v>232414.1</v>
      </c>
      <c r="BU53" s="26">
        <v>235472.2</v>
      </c>
      <c r="BV53" s="26">
        <v>238530.2</v>
      </c>
      <c r="BW53" s="26">
        <v>241588.3</v>
      </c>
      <c r="BX53" s="26">
        <v>244646.39999999999</v>
      </c>
      <c r="BY53" s="26">
        <v>247704.5</v>
      </c>
      <c r="BZ53" s="26">
        <v>250762.6</v>
      </c>
      <c r="CA53" s="26">
        <v>253820.6</v>
      </c>
      <c r="CB53" s="26">
        <v>256878.7</v>
      </c>
      <c r="CC53" s="26">
        <v>259936.8</v>
      </c>
      <c r="CD53" s="26">
        <v>262994.90000000002</v>
      </c>
      <c r="CE53" s="26">
        <v>266053</v>
      </c>
      <c r="CF53" s="26">
        <v>269111</v>
      </c>
      <c r="CG53" s="26">
        <v>272169.09999999998</v>
      </c>
      <c r="CH53" s="26">
        <v>275227.2</v>
      </c>
      <c r="CI53" s="26">
        <v>278285.3</v>
      </c>
      <c r="CJ53" s="26">
        <v>281343.40000000002</v>
      </c>
      <c r="CK53" s="26">
        <v>284401.40000000002</v>
      </c>
      <c r="CL53" s="26">
        <v>287459.5</v>
      </c>
      <c r="CM53" s="26">
        <v>290517.59999999998</v>
      </c>
      <c r="CN53" s="26">
        <v>293575.7</v>
      </c>
      <c r="CO53" s="26">
        <v>296633.8</v>
      </c>
      <c r="CP53" s="26">
        <v>299691.8</v>
      </c>
      <c r="CQ53" s="26">
        <v>302749.90000000002</v>
      </c>
      <c r="CR53" s="26">
        <v>305808</v>
      </c>
      <c r="CS53" s="26">
        <v>308866.09999999998</v>
      </c>
      <c r="CT53" s="26">
        <v>311924.2</v>
      </c>
      <c r="CU53" s="26">
        <v>314982.2</v>
      </c>
      <c r="CV53" s="26">
        <v>318040.3</v>
      </c>
      <c r="CW53" s="26">
        <v>321098.40000000002</v>
      </c>
    </row>
    <row r="54" spans="1:101" s="2" customFormat="1" ht="29.4" customHeight="1">
      <c r="A54" s="31">
        <v>382100</v>
      </c>
      <c r="B54" s="35" t="s">
        <v>530</v>
      </c>
      <c r="C54" s="46">
        <v>69774</v>
      </c>
      <c r="D54" s="45">
        <v>10</v>
      </c>
      <c r="E54" s="44">
        <v>3488.7</v>
      </c>
      <c r="F54" s="25">
        <v>4651.6000000000004</v>
      </c>
      <c r="G54" s="8">
        <v>6977.4</v>
      </c>
      <c r="H54" s="8">
        <v>13954.8</v>
      </c>
      <c r="I54" s="8">
        <v>20932.2</v>
      </c>
      <c r="J54" s="8">
        <v>27909.599999999999</v>
      </c>
      <c r="K54" s="8">
        <v>34887</v>
      </c>
      <c r="L54" s="8">
        <v>41864.400000000001</v>
      </c>
      <c r="M54" s="8">
        <v>48841.8</v>
      </c>
      <c r="N54" s="8">
        <v>55819.199999999997</v>
      </c>
      <c r="O54" s="8">
        <v>62796.6</v>
      </c>
      <c r="P54" s="8">
        <v>69774</v>
      </c>
      <c r="Q54" s="8">
        <v>73262.7</v>
      </c>
      <c r="R54" s="8">
        <v>76751.399999999994</v>
      </c>
      <c r="S54" s="8">
        <v>80240.100000000006</v>
      </c>
      <c r="T54" s="8">
        <v>83728.800000000003</v>
      </c>
      <c r="U54" s="8">
        <v>87217.5</v>
      </c>
      <c r="V54" s="8">
        <v>90706.2</v>
      </c>
      <c r="W54" s="8">
        <v>94194.9</v>
      </c>
      <c r="X54" s="8">
        <v>97683.6</v>
      </c>
      <c r="Y54" s="8">
        <v>101172.3</v>
      </c>
      <c r="Z54" s="8">
        <v>104661</v>
      </c>
      <c r="AA54" s="8">
        <v>108149.7</v>
      </c>
      <c r="AB54" s="8">
        <v>111638.39999999999</v>
      </c>
      <c r="AC54" s="8">
        <v>115127.1</v>
      </c>
      <c r="AD54" s="8">
        <v>118615.8</v>
      </c>
      <c r="AE54" s="8">
        <v>122104.5</v>
      </c>
      <c r="AF54" s="8">
        <v>125593.2</v>
      </c>
      <c r="AG54" s="8">
        <v>129081.9</v>
      </c>
      <c r="AH54" s="8">
        <v>132570.6</v>
      </c>
      <c r="AI54" s="8">
        <v>136059.29999999999</v>
      </c>
      <c r="AJ54" s="8">
        <v>139548</v>
      </c>
      <c r="AK54" s="8">
        <v>143036.70000000001</v>
      </c>
      <c r="AL54" s="8">
        <v>146525.4</v>
      </c>
      <c r="AM54" s="8">
        <v>150014.1</v>
      </c>
      <c r="AN54" s="8">
        <v>153502.79999999999</v>
      </c>
      <c r="AO54" s="8">
        <v>156991.5</v>
      </c>
      <c r="AP54" s="8">
        <v>160480.20000000001</v>
      </c>
      <c r="AQ54" s="8">
        <v>163968.9</v>
      </c>
      <c r="AR54" s="8">
        <v>167457.60000000001</v>
      </c>
      <c r="AS54" s="8">
        <v>170946.3</v>
      </c>
      <c r="AT54" s="8">
        <v>174435</v>
      </c>
      <c r="AU54" s="8">
        <v>177923.7</v>
      </c>
      <c r="AV54" s="8">
        <v>181412.4</v>
      </c>
      <c r="AW54" s="8">
        <v>184901.1</v>
      </c>
      <c r="AX54" s="8">
        <v>188389.8</v>
      </c>
      <c r="AY54" s="8">
        <v>191878.5</v>
      </c>
      <c r="AZ54" s="8">
        <v>195367.2</v>
      </c>
      <c r="BA54" s="8">
        <v>198855.9</v>
      </c>
      <c r="BB54" s="8">
        <v>202344.6</v>
      </c>
      <c r="BC54" s="8">
        <v>205833.3</v>
      </c>
      <c r="BD54" s="8">
        <v>209322</v>
      </c>
      <c r="BE54" s="8">
        <v>212810.7</v>
      </c>
      <c r="BF54" s="8">
        <v>216299.4</v>
      </c>
      <c r="BG54" s="8">
        <v>219788.1</v>
      </c>
      <c r="BH54" s="8">
        <v>223276.79999999999</v>
      </c>
      <c r="BI54" s="8">
        <v>226765.5</v>
      </c>
      <c r="BJ54" s="8">
        <v>230254.2</v>
      </c>
      <c r="BK54" s="8">
        <v>233742.9</v>
      </c>
      <c r="BL54" s="8">
        <v>237231.6</v>
      </c>
      <c r="BM54" s="8">
        <v>240720.3</v>
      </c>
      <c r="BN54" s="8">
        <v>244209</v>
      </c>
      <c r="BO54" s="8">
        <v>247697.7</v>
      </c>
      <c r="BP54" s="8">
        <v>251186.4</v>
      </c>
      <c r="BQ54" s="8">
        <v>254675.1</v>
      </c>
      <c r="BR54" s="8">
        <v>258163.8</v>
      </c>
      <c r="BS54" s="8">
        <v>261652.5</v>
      </c>
      <c r="BT54" s="8">
        <v>265141.2</v>
      </c>
      <c r="BU54" s="8">
        <v>268629.90000000002</v>
      </c>
      <c r="BV54" s="8">
        <v>272118.59999999998</v>
      </c>
      <c r="BW54" s="8">
        <v>275607.3</v>
      </c>
      <c r="BX54" s="8">
        <v>279096</v>
      </c>
      <c r="BY54" s="8">
        <v>282584.7</v>
      </c>
      <c r="BZ54" s="8">
        <v>286073.40000000002</v>
      </c>
      <c r="CA54" s="8">
        <v>289562.09999999998</v>
      </c>
      <c r="CB54" s="8">
        <v>293050.8</v>
      </c>
      <c r="CC54" s="8">
        <v>296539.5</v>
      </c>
      <c r="CD54" s="8">
        <v>300028.2</v>
      </c>
      <c r="CE54" s="8">
        <v>303516.90000000002</v>
      </c>
      <c r="CF54" s="8">
        <v>307005.59999999998</v>
      </c>
      <c r="CG54" s="8">
        <v>310494.3</v>
      </c>
      <c r="CH54" s="8">
        <v>313983</v>
      </c>
      <c r="CI54" s="8">
        <v>317471.7</v>
      </c>
      <c r="CJ54" s="8">
        <v>320960.40000000002</v>
      </c>
      <c r="CK54" s="8">
        <v>324449.09999999998</v>
      </c>
      <c r="CL54" s="8">
        <v>327937.8</v>
      </c>
      <c r="CM54" s="8">
        <v>331426.5</v>
      </c>
      <c r="CN54" s="8">
        <v>334915.20000000001</v>
      </c>
      <c r="CO54" s="8">
        <v>338403.9</v>
      </c>
      <c r="CP54" s="8">
        <v>341892.6</v>
      </c>
      <c r="CQ54" s="8">
        <v>345381.3</v>
      </c>
      <c r="CR54" s="8">
        <v>348870</v>
      </c>
      <c r="CS54" s="8">
        <v>352358.7</v>
      </c>
      <c r="CT54" s="8">
        <v>355847.4</v>
      </c>
      <c r="CU54" s="8">
        <v>359336.1</v>
      </c>
      <c r="CV54" s="8">
        <v>362824.8</v>
      </c>
      <c r="CW54" s="8">
        <v>366313.5</v>
      </c>
    </row>
    <row r="55" spans="1:101" s="2" customFormat="1" ht="29.4" customHeight="1">
      <c r="A55" s="31">
        <v>382110</v>
      </c>
      <c r="B55" s="35" t="s">
        <v>531</v>
      </c>
      <c r="C55" s="46">
        <v>146438</v>
      </c>
      <c r="D55" s="45">
        <v>17</v>
      </c>
      <c r="E55" s="44">
        <v>4307</v>
      </c>
      <c r="F55" s="25">
        <v>5742.7</v>
      </c>
      <c r="G55" s="8">
        <v>8614</v>
      </c>
      <c r="H55" s="8">
        <v>17228</v>
      </c>
      <c r="I55" s="8">
        <v>25842</v>
      </c>
      <c r="J55" s="8">
        <v>34456</v>
      </c>
      <c r="K55" s="8">
        <v>43070</v>
      </c>
      <c r="L55" s="8">
        <v>51684</v>
      </c>
      <c r="M55" s="8">
        <v>60298</v>
      </c>
      <c r="N55" s="8">
        <v>68912</v>
      </c>
      <c r="O55" s="8">
        <v>77526</v>
      </c>
      <c r="P55" s="8">
        <v>86140</v>
      </c>
      <c r="Q55" s="8">
        <v>94754</v>
      </c>
      <c r="R55" s="8">
        <v>103368</v>
      </c>
      <c r="S55" s="8">
        <v>111982</v>
      </c>
      <c r="T55" s="8">
        <v>120596</v>
      </c>
      <c r="U55" s="8">
        <v>129210</v>
      </c>
      <c r="V55" s="8">
        <v>137824</v>
      </c>
      <c r="W55" s="8">
        <v>146438</v>
      </c>
      <c r="X55" s="8">
        <v>150745</v>
      </c>
      <c r="Y55" s="8">
        <v>155052</v>
      </c>
      <c r="Z55" s="8">
        <v>159359</v>
      </c>
      <c r="AA55" s="8">
        <v>163666</v>
      </c>
      <c r="AB55" s="8">
        <v>167973</v>
      </c>
      <c r="AC55" s="8">
        <v>172280</v>
      </c>
      <c r="AD55" s="8">
        <v>176587</v>
      </c>
      <c r="AE55" s="8">
        <v>180894</v>
      </c>
      <c r="AF55" s="8">
        <v>185201</v>
      </c>
      <c r="AG55" s="8">
        <v>189508</v>
      </c>
      <c r="AH55" s="8">
        <v>193815</v>
      </c>
      <c r="AI55" s="8">
        <v>198122</v>
      </c>
      <c r="AJ55" s="8">
        <v>202429</v>
      </c>
      <c r="AK55" s="8">
        <v>206736</v>
      </c>
      <c r="AL55" s="8">
        <v>211043</v>
      </c>
      <c r="AM55" s="8">
        <v>215350</v>
      </c>
      <c r="AN55" s="8">
        <v>219657</v>
      </c>
      <c r="AO55" s="8">
        <v>223964</v>
      </c>
      <c r="AP55" s="8">
        <v>228271</v>
      </c>
      <c r="AQ55" s="8">
        <v>232578</v>
      </c>
      <c r="AR55" s="8">
        <v>236885</v>
      </c>
      <c r="AS55" s="8">
        <v>241192</v>
      </c>
      <c r="AT55" s="8">
        <v>245499</v>
      </c>
      <c r="AU55" s="8">
        <v>249806</v>
      </c>
      <c r="AV55" s="8">
        <v>254113</v>
      </c>
      <c r="AW55" s="8">
        <v>258420</v>
      </c>
      <c r="AX55" s="8">
        <v>262727</v>
      </c>
      <c r="AY55" s="8">
        <v>267034</v>
      </c>
      <c r="AZ55" s="8">
        <v>271341</v>
      </c>
      <c r="BA55" s="8">
        <v>275648</v>
      </c>
      <c r="BB55" s="8">
        <v>279955</v>
      </c>
      <c r="BC55" s="8">
        <v>284262</v>
      </c>
      <c r="BD55" s="8">
        <v>288569</v>
      </c>
      <c r="BE55" s="8">
        <v>292876</v>
      </c>
      <c r="BF55" s="8">
        <v>297183</v>
      </c>
      <c r="BG55" s="8">
        <v>301490</v>
      </c>
      <c r="BH55" s="8">
        <v>305797</v>
      </c>
      <c r="BI55" s="8">
        <v>310104</v>
      </c>
      <c r="BJ55" s="8">
        <v>314411</v>
      </c>
      <c r="BK55" s="8">
        <v>318718</v>
      </c>
      <c r="BL55" s="8">
        <v>323025</v>
      </c>
      <c r="BM55" s="8">
        <v>327332</v>
      </c>
      <c r="BN55" s="8">
        <v>331639</v>
      </c>
      <c r="BO55" s="8">
        <v>335946</v>
      </c>
      <c r="BP55" s="8">
        <v>340253</v>
      </c>
      <c r="BQ55" s="8">
        <v>344560</v>
      </c>
      <c r="BR55" s="8">
        <v>348867</v>
      </c>
      <c r="BS55" s="8">
        <v>353174</v>
      </c>
      <c r="BT55" s="8">
        <v>357481</v>
      </c>
      <c r="BU55" s="8">
        <v>361788</v>
      </c>
      <c r="BV55" s="8">
        <v>366095</v>
      </c>
      <c r="BW55" s="8">
        <v>370402</v>
      </c>
      <c r="BX55" s="8">
        <v>374709</v>
      </c>
      <c r="BY55" s="8">
        <v>379016</v>
      </c>
      <c r="BZ55" s="8">
        <v>383323</v>
      </c>
      <c r="CA55" s="8">
        <v>387630</v>
      </c>
      <c r="CB55" s="8">
        <v>391937</v>
      </c>
      <c r="CC55" s="8">
        <v>396244</v>
      </c>
      <c r="CD55" s="8">
        <v>400551</v>
      </c>
      <c r="CE55" s="8">
        <v>404858</v>
      </c>
      <c r="CF55" s="8">
        <v>409165</v>
      </c>
      <c r="CG55" s="8">
        <v>413472</v>
      </c>
      <c r="CH55" s="8">
        <v>417779</v>
      </c>
      <c r="CI55" s="8">
        <v>422086</v>
      </c>
      <c r="CJ55" s="8">
        <v>426393</v>
      </c>
      <c r="CK55" s="8">
        <v>430700</v>
      </c>
      <c r="CL55" s="8">
        <v>435007</v>
      </c>
      <c r="CM55" s="8">
        <v>439314</v>
      </c>
      <c r="CN55" s="8">
        <v>443621</v>
      </c>
      <c r="CO55" s="8">
        <v>447928</v>
      </c>
      <c r="CP55" s="8">
        <v>452235</v>
      </c>
      <c r="CQ55" s="8">
        <v>456542</v>
      </c>
      <c r="CR55" s="8">
        <v>460849</v>
      </c>
      <c r="CS55" s="8">
        <v>465156</v>
      </c>
      <c r="CT55" s="8">
        <v>469463</v>
      </c>
      <c r="CU55" s="8">
        <v>473770</v>
      </c>
      <c r="CV55" s="8">
        <v>478077</v>
      </c>
      <c r="CW55" s="8">
        <v>482384</v>
      </c>
    </row>
    <row r="56" spans="1:101" s="27" customFormat="1" ht="30.6" customHeight="1">
      <c r="A56" s="31">
        <v>392520</v>
      </c>
      <c r="B56" s="36" t="s">
        <v>532</v>
      </c>
      <c r="C56" s="46">
        <v>413024.5</v>
      </c>
      <c r="D56" s="28">
        <v>35</v>
      </c>
      <c r="E56" s="44">
        <v>5900.4</v>
      </c>
      <c r="F56" s="25">
        <v>7867.1</v>
      </c>
      <c r="G56" s="8">
        <v>11800.7</v>
      </c>
      <c r="H56" s="8">
        <v>23601.4</v>
      </c>
      <c r="I56" s="8">
        <v>35402.1</v>
      </c>
      <c r="J56" s="8">
        <v>47202.8</v>
      </c>
      <c r="K56" s="8">
        <v>59003.5</v>
      </c>
      <c r="L56" s="8">
        <v>70804.2</v>
      </c>
      <c r="M56" s="8">
        <v>82604.899999999994</v>
      </c>
      <c r="N56" s="8">
        <v>94405.6</v>
      </c>
      <c r="O56" s="8">
        <v>106206.3</v>
      </c>
      <c r="P56" s="8">
        <v>118007</v>
      </c>
      <c r="Q56" s="8">
        <v>129807.7</v>
      </c>
      <c r="R56" s="8">
        <v>141608.4</v>
      </c>
      <c r="S56" s="8">
        <v>153409.1</v>
      </c>
      <c r="T56" s="8">
        <v>165209.79999999999</v>
      </c>
      <c r="U56" s="8">
        <v>177010.5</v>
      </c>
      <c r="V56" s="8">
        <v>188811.2</v>
      </c>
      <c r="W56" s="8">
        <v>200611.9</v>
      </c>
      <c r="X56" s="8">
        <v>212412.6</v>
      </c>
      <c r="Y56" s="8">
        <v>224213.3</v>
      </c>
      <c r="Z56" s="8">
        <v>236014</v>
      </c>
      <c r="AA56" s="8">
        <v>247814.7</v>
      </c>
      <c r="AB56" s="8">
        <v>259615.4</v>
      </c>
      <c r="AC56" s="8">
        <v>271416.09999999998</v>
      </c>
      <c r="AD56" s="8">
        <v>283216.8</v>
      </c>
      <c r="AE56" s="8">
        <v>295017.5</v>
      </c>
      <c r="AF56" s="8">
        <v>306818.2</v>
      </c>
      <c r="AG56" s="8">
        <v>318618.90000000002</v>
      </c>
      <c r="AH56" s="8">
        <v>330419.59999999998</v>
      </c>
      <c r="AI56" s="8">
        <v>342220.3</v>
      </c>
      <c r="AJ56" s="8">
        <v>354021</v>
      </c>
      <c r="AK56" s="8">
        <v>365821.7</v>
      </c>
      <c r="AL56" s="8">
        <v>377622.4</v>
      </c>
      <c r="AM56" s="8">
        <v>389423.1</v>
      </c>
      <c r="AN56" s="8">
        <v>401223.8</v>
      </c>
      <c r="AO56" s="8">
        <v>413024.5</v>
      </c>
      <c r="AP56" s="8">
        <v>418924.9</v>
      </c>
      <c r="AQ56" s="8">
        <v>424825.3</v>
      </c>
      <c r="AR56" s="8">
        <v>430725.7</v>
      </c>
      <c r="AS56" s="8">
        <v>436626.1</v>
      </c>
      <c r="AT56" s="8">
        <v>442526.5</v>
      </c>
      <c r="AU56" s="8">
        <v>448426.9</v>
      </c>
      <c r="AV56" s="8">
        <v>454327.3</v>
      </c>
      <c r="AW56" s="8">
        <v>460227.7</v>
      </c>
      <c r="AX56" s="8">
        <v>466128.1</v>
      </c>
      <c r="AY56" s="8">
        <v>472028.5</v>
      </c>
      <c r="AZ56" s="8">
        <v>477928.9</v>
      </c>
      <c r="BA56" s="8">
        <v>483829.3</v>
      </c>
      <c r="BB56" s="8">
        <v>489729.7</v>
      </c>
      <c r="BC56" s="8">
        <v>495630.1</v>
      </c>
      <c r="BD56" s="8">
        <v>501530.5</v>
      </c>
      <c r="BE56" s="8">
        <v>507430.9</v>
      </c>
      <c r="BF56" s="8">
        <v>513331.3</v>
      </c>
      <c r="BG56" s="8">
        <v>519231.7</v>
      </c>
      <c r="BH56" s="8">
        <v>525132.1</v>
      </c>
      <c r="BI56" s="8">
        <v>531032.5</v>
      </c>
      <c r="BJ56" s="8">
        <v>536932.9</v>
      </c>
      <c r="BK56" s="8">
        <v>542833.30000000005</v>
      </c>
      <c r="BL56" s="8">
        <v>548733.69999999995</v>
      </c>
      <c r="BM56" s="8">
        <v>554634.1</v>
      </c>
      <c r="BN56" s="8">
        <v>560534.5</v>
      </c>
      <c r="BO56" s="8">
        <v>566434.9</v>
      </c>
      <c r="BP56" s="8">
        <v>572335.30000000005</v>
      </c>
      <c r="BQ56" s="8">
        <v>578235.69999999995</v>
      </c>
      <c r="BR56" s="8">
        <v>584136.1</v>
      </c>
      <c r="BS56" s="8">
        <v>590036.5</v>
      </c>
      <c r="BT56" s="8">
        <v>595936.9</v>
      </c>
      <c r="BU56" s="8">
        <v>601837.30000000005</v>
      </c>
      <c r="BV56" s="8">
        <v>607737.69999999995</v>
      </c>
      <c r="BW56" s="8">
        <v>613638.1</v>
      </c>
      <c r="BX56" s="8">
        <v>619538.5</v>
      </c>
      <c r="BY56" s="8">
        <v>625438.9</v>
      </c>
      <c r="BZ56" s="8">
        <v>631339.30000000005</v>
      </c>
      <c r="CA56" s="8">
        <v>637239.69999999995</v>
      </c>
      <c r="CB56" s="8">
        <v>643140.1</v>
      </c>
      <c r="CC56" s="8">
        <v>649040.5</v>
      </c>
      <c r="CD56" s="8">
        <v>654940.9</v>
      </c>
      <c r="CE56" s="8">
        <v>660841.30000000005</v>
      </c>
      <c r="CF56" s="8">
        <v>666741.69999999995</v>
      </c>
      <c r="CG56" s="8">
        <v>672642.1</v>
      </c>
      <c r="CH56" s="8">
        <v>678542.5</v>
      </c>
      <c r="CI56" s="8">
        <v>684442.9</v>
      </c>
      <c r="CJ56" s="8">
        <v>690343.3</v>
      </c>
      <c r="CK56" s="8">
        <v>696243.7</v>
      </c>
      <c r="CL56" s="8">
        <v>702144.1</v>
      </c>
      <c r="CM56" s="8">
        <v>708044.5</v>
      </c>
      <c r="CN56" s="8">
        <v>713944.9</v>
      </c>
      <c r="CO56" s="8">
        <v>719845.3</v>
      </c>
      <c r="CP56" s="8">
        <v>725745.7</v>
      </c>
      <c r="CQ56" s="8">
        <v>731646.1</v>
      </c>
      <c r="CR56" s="8">
        <v>737546.5</v>
      </c>
      <c r="CS56" s="8">
        <v>743446.9</v>
      </c>
      <c r="CT56" s="8">
        <v>749347.3</v>
      </c>
      <c r="CU56" s="8">
        <v>755247.7</v>
      </c>
      <c r="CV56" s="8">
        <v>761148.1</v>
      </c>
      <c r="CW56" s="8">
        <v>767048.5</v>
      </c>
    </row>
    <row r="57" spans="1:101" s="27" customFormat="1" ht="22.2" customHeight="1">
      <c r="A57" s="31">
        <v>392530</v>
      </c>
      <c r="B57" s="36" t="s">
        <v>533</v>
      </c>
      <c r="C57" s="46">
        <v>128674</v>
      </c>
      <c r="D57" s="28">
        <v>20</v>
      </c>
      <c r="E57" s="44">
        <v>3216.9</v>
      </c>
      <c r="F57" s="25">
        <v>4289.1000000000004</v>
      </c>
      <c r="G57" s="8">
        <v>6433.7</v>
      </c>
      <c r="H57" s="8">
        <v>12867.4</v>
      </c>
      <c r="I57" s="8">
        <v>19301.099999999999</v>
      </c>
      <c r="J57" s="8">
        <v>25734.799999999999</v>
      </c>
      <c r="K57" s="8">
        <v>32168.5</v>
      </c>
      <c r="L57" s="8">
        <v>38602.199999999997</v>
      </c>
      <c r="M57" s="8">
        <v>45035.9</v>
      </c>
      <c r="N57" s="8">
        <v>51469.599999999999</v>
      </c>
      <c r="O57" s="8">
        <v>57903.3</v>
      </c>
      <c r="P57" s="8">
        <v>64337</v>
      </c>
      <c r="Q57" s="8">
        <v>70770.7</v>
      </c>
      <c r="R57" s="8">
        <v>77204.399999999994</v>
      </c>
      <c r="S57" s="8">
        <v>83638.100000000006</v>
      </c>
      <c r="T57" s="8">
        <v>90071.8</v>
      </c>
      <c r="U57" s="8">
        <v>96505.5</v>
      </c>
      <c r="V57" s="8">
        <v>102939.2</v>
      </c>
      <c r="W57" s="8">
        <v>109372.9</v>
      </c>
      <c r="X57" s="8">
        <v>115806.6</v>
      </c>
      <c r="Y57" s="8">
        <v>122240.3</v>
      </c>
      <c r="Z57" s="8">
        <v>128674</v>
      </c>
      <c r="AA57" s="8">
        <v>131890.9</v>
      </c>
      <c r="AB57" s="8">
        <v>135107.79999999999</v>
      </c>
      <c r="AC57" s="8">
        <v>138324.70000000001</v>
      </c>
      <c r="AD57" s="8">
        <v>141541.6</v>
      </c>
      <c r="AE57" s="8">
        <v>144758.5</v>
      </c>
      <c r="AF57" s="8">
        <v>147975.4</v>
      </c>
      <c r="AG57" s="8">
        <v>151192.29999999999</v>
      </c>
      <c r="AH57" s="8">
        <v>154409.20000000001</v>
      </c>
      <c r="AI57" s="8">
        <v>157626.1</v>
      </c>
      <c r="AJ57" s="8">
        <v>160843</v>
      </c>
      <c r="AK57" s="8">
        <v>164059.9</v>
      </c>
      <c r="AL57" s="8">
        <v>167276.79999999999</v>
      </c>
      <c r="AM57" s="8">
        <v>170493.7</v>
      </c>
      <c r="AN57" s="8">
        <v>173710.6</v>
      </c>
      <c r="AO57" s="8">
        <v>176927.5</v>
      </c>
      <c r="AP57" s="8">
        <v>180144.4</v>
      </c>
      <c r="AQ57" s="8">
        <v>183361.3</v>
      </c>
      <c r="AR57" s="8">
        <v>186578.2</v>
      </c>
      <c r="AS57" s="8">
        <v>189795.1</v>
      </c>
      <c r="AT57" s="8">
        <v>193012</v>
      </c>
      <c r="AU57" s="8">
        <v>196228.9</v>
      </c>
      <c r="AV57" s="8">
        <v>199445.8</v>
      </c>
      <c r="AW57" s="8">
        <v>202662.7</v>
      </c>
      <c r="AX57" s="8">
        <v>205879.6</v>
      </c>
      <c r="AY57" s="8">
        <v>209096.5</v>
      </c>
      <c r="AZ57" s="8">
        <v>212313.4</v>
      </c>
      <c r="BA57" s="8">
        <v>215530.3</v>
      </c>
      <c r="BB57" s="8">
        <v>218747.2</v>
      </c>
      <c r="BC57" s="8">
        <v>221964.1</v>
      </c>
      <c r="BD57" s="8">
        <v>225181</v>
      </c>
      <c r="BE57" s="8">
        <v>228397.9</v>
      </c>
      <c r="BF57" s="8">
        <v>231614.8</v>
      </c>
      <c r="BG57" s="8">
        <v>234831.7</v>
      </c>
      <c r="BH57" s="8">
        <v>238048.6</v>
      </c>
      <c r="BI57" s="8">
        <v>241265.5</v>
      </c>
      <c r="BJ57" s="8">
        <v>244482.4</v>
      </c>
      <c r="BK57" s="8">
        <v>247699.3</v>
      </c>
      <c r="BL57" s="8">
        <v>250916.2</v>
      </c>
      <c r="BM57" s="8">
        <v>254133.1</v>
      </c>
      <c r="BN57" s="8">
        <v>257350</v>
      </c>
      <c r="BO57" s="8">
        <v>260566.9</v>
      </c>
      <c r="BP57" s="8">
        <v>263783.8</v>
      </c>
      <c r="BQ57" s="8">
        <v>267000.7</v>
      </c>
      <c r="BR57" s="8">
        <v>270217.59999999998</v>
      </c>
      <c r="BS57" s="8">
        <v>273434.5</v>
      </c>
      <c r="BT57" s="8">
        <v>276651.40000000002</v>
      </c>
      <c r="BU57" s="8">
        <v>279868.3</v>
      </c>
      <c r="BV57" s="8">
        <v>283085.2</v>
      </c>
      <c r="BW57" s="8">
        <v>286302.09999999998</v>
      </c>
      <c r="BX57" s="8">
        <v>289519</v>
      </c>
      <c r="BY57" s="8">
        <v>292735.90000000002</v>
      </c>
      <c r="BZ57" s="8">
        <v>295952.8</v>
      </c>
      <c r="CA57" s="8">
        <v>299169.7</v>
      </c>
      <c r="CB57" s="8">
        <v>302386.59999999998</v>
      </c>
      <c r="CC57" s="8">
        <v>305603.5</v>
      </c>
      <c r="CD57" s="8">
        <v>308820.40000000002</v>
      </c>
      <c r="CE57" s="8">
        <v>312037.3</v>
      </c>
      <c r="CF57" s="8">
        <v>315254.2</v>
      </c>
      <c r="CG57" s="8">
        <v>318471.09999999998</v>
      </c>
      <c r="CH57" s="8">
        <v>321688</v>
      </c>
      <c r="CI57" s="8">
        <v>324904.90000000002</v>
      </c>
      <c r="CJ57" s="8">
        <v>328121.8</v>
      </c>
      <c r="CK57" s="8">
        <v>331338.7</v>
      </c>
      <c r="CL57" s="8">
        <v>334555.59999999998</v>
      </c>
      <c r="CM57" s="8">
        <v>337772.5</v>
      </c>
      <c r="CN57" s="8">
        <v>340989.4</v>
      </c>
      <c r="CO57" s="8">
        <v>344206.3</v>
      </c>
      <c r="CP57" s="8">
        <v>347423.2</v>
      </c>
      <c r="CQ57" s="8">
        <v>350640.1</v>
      </c>
      <c r="CR57" s="8">
        <v>353857</v>
      </c>
      <c r="CS57" s="8">
        <v>357073.9</v>
      </c>
      <c r="CT57" s="8">
        <v>360290.8</v>
      </c>
      <c r="CU57" s="8">
        <v>363507.7</v>
      </c>
      <c r="CV57" s="8">
        <v>366724.6</v>
      </c>
      <c r="CW57" s="8">
        <v>369941.5</v>
      </c>
    </row>
    <row r="58" spans="1:101" s="27" customFormat="1" ht="38.4" customHeight="1">
      <c r="A58" s="31">
        <v>392540</v>
      </c>
      <c r="B58" s="36" t="s">
        <v>534</v>
      </c>
      <c r="C58" s="46">
        <v>1239873.6000000001</v>
      </c>
      <c r="D58" s="28">
        <v>56</v>
      </c>
      <c r="E58" s="44">
        <v>11070.3</v>
      </c>
      <c r="F58" s="25">
        <v>14760.4</v>
      </c>
      <c r="G58" s="8">
        <v>22140.6</v>
      </c>
      <c r="H58" s="8">
        <v>44281.2</v>
      </c>
      <c r="I58" s="8">
        <v>66421.8</v>
      </c>
      <c r="J58" s="8">
        <v>88562.4</v>
      </c>
      <c r="K58" s="8">
        <v>110703</v>
      </c>
      <c r="L58" s="8">
        <v>132843.6</v>
      </c>
      <c r="M58" s="8">
        <v>154984.20000000001</v>
      </c>
      <c r="N58" s="8">
        <v>177124.8</v>
      </c>
      <c r="O58" s="8">
        <v>199265.4</v>
      </c>
      <c r="P58" s="8">
        <v>221406</v>
      </c>
      <c r="Q58" s="8">
        <v>243546.6</v>
      </c>
      <c r="R58" s="8">
        <v>265687.2</v>
      </c>
      <c r="S58" s="8">
        <v>287827.8</v>
      </c>
      <c r="T58" s="8">
        <v>309968.40000000002</v>
      </c>
      <c r="U58" s="8">
        <v>332109</v>
      </c>
      <c r="V58" s="8">
        <v>354249.6</v>
      </c>
      <c r="W58" s="8">
        <v>376390.2</v>
      </c>
      <c r="X58" s="8">
        <v>398530.8</v>
      </c>
      <c r="Y58" s="8">
        <v>420671.4</v>
      </c>
      <c r="Z58" s="8">
        <v>442812</v>
      </c>
      <c r="AA58" s="8">
        <v>464952.6</v>
      </c>
      <c r="AB58" s="8">
        <v>487093.2</v>
      </c>
      <c r="AC58" s="8">
        <v>509233.8</v>
      </c>
      <c r="AD58" s="8">
        <v>531374.4</v>
      </c>
      <c r="AE58" s="8">
        <v>553515</v>
      </c>
      <c r="AF58" s="8">
        <v>575655.6</v>
      </c>
      <c r="AG58" s="8">
        <v>597796.19999999995</v>
      </c>
      <c r="AH58" s="8">
        <v>619936.80000000005</v>
      </c>
      <c r="AI58" s="8">
        <v>642077.4</v>
      </c>
      <c r="AJ58" s="8">
        <v>664218</v>
      </c>
      <c r="AK58" s="8">
        <v>686358.6</v>
      </c>
      <c r="AL58" s="8">
        <v>708499.2</v>
      </c>
      <c r="AM58" s="8">
        <v>730639.8</v>
      </c>
      <c r="AN58" s="8">
        <v>752780.4</v>
      </c>
      <c r="AO58" s="8">
        <v>774921</v>
      </c>
      <c r="AP58" s="8">
        <v>797061.6</v>
      </c>
      <c r="AQ58" s="8">
        <v>819202.2</v>
      </c>
      <c r="AR58" s="8">
        <v>841342.8</v>
      </c>
      <c r="AS58" s="8">
        <v>863483.4</v>
      </c>
      <c r="AT58" s="8">
        <v>885624</v>
      </c>
      <c r="AU58" s="8">
        <v>907764.6</v>
      </c>
      <c r="AV58" s="8">
        <v>929905.2</v>
      </c>
      <c r="AW58" s="8">
        <v>952045.8</v>
      </c>
      <c r="AX58" s="8">
        <v>974186.4</v>
      </c>
      <c r="AY58" s="8">
        <v>996327</v>
      </c>
      <c r="AZ58" s="8">
        <v>1018467.6</v>
      </c>
      <c r="BA58" s="8">
        <v>1040608.2</v>
      </c>
      <c r="BB58" s="8">
        <v>1062748.8</v>
      </c>
      <c r="BC58" s="8">
        <v>1084889.3999999999</v>
      </c>
      <c r="BD58" s="8">
        <v>1107030</v>
      </c>
      <c r="BE58" s="8">
        <v>1129170.6000000001</v>
      </c>
      <c r="BF58" s="8">
        <v>1151311.2</v>
      </c>
      <c r="BG58" s="8">
        <v>1173451.8</v>
      </c>
      <c r="BH58" s="8">
        <v>1195592.3999999999</v>
      </c>
      <c r="BI58" s="8">
        <v>1217733</v>
      </c>
      <c r="BJ58" s="8">
        <v>1239873.6000000001</v>
      </c>
      <c r="BK58" s="8">
        <v>1250943.8999999999</v>
      </c>
      <c r="BL58" s="8">
        <v>1262014.2</v>
      </c>
      <c r="BM58" s="8">
        <v>1273084.5</v>
      </c>
      <c r="BN58" s="8">
        <v>1284154.8</v>
      </c>
      <c r="BO58" s="8">
        <v>1295225.1000000001</v>
      </c>
      <c r="BP58" s="8">
        <v>1306295.3999999999</v>
      </c>
      <c r="BQ58" s="8">
        <v>1317365.7</v>
      </c>
      <c r="BR58" s="8">
        <v>1328436</v>
      </c>
      <c r="BS58" s="8">
        <v>1339506.3</v>
      </c>
      <c r="BT58" s="8">
        <v>1350576.6</v>
      </c>
      <c r="BU58" s="8">
        <v>1361646.9</v>
      </c>
      <c r="BV58" s="8">
        <v>1372717.2</v>
      </c>
      <c r="BW58" s="8">
        <v>1383787.5</v>
      </c>
      <c r="BX58" s="8">
        <v>1394857.8</v>
      </c>
      <c r="BY58" s="8">
        <v>1405928.1</v>
      </c>
      <c r="BZ58" s="8">
        <v>1416998.4</v>
      </c>
      <c r="CA58" s="8">
        <v>1428068.7</v>
      </c>
      <c r="CB58" s="8">
        <v>1439139</v>
      </c>
      <c r="CC58" s="8">
        <v>1450209.3</v>
      </c>
      <c r="CD58" s="8">
        <v>1461279.6</v>
      </c>
      <c r="CE58" s="8">
        <v>1472349.9</v>
      </c>
      <c r="CF58" s="8">
        <v>1483420.2</v>
      </c>
      <c r="CG58" s="8">
        <v>1494490.5</v>
      </c>
      <c r="CH58" s="8">
        <v>1505560.8</v>
      </c>
      <c r="CI58" s="8">
        <v>1516631.1</v>
      </c>
      <c r="CJ58" s="8">
        <v>1527701.4</v>
      </c>
      <c r="CK58" s="8">
        <v>1538771.7</v>
      </c>
      <c r="CL58" s="8">
        <v>1549842</v>
      </c>
      <c r="CM58" s="8">
        <v>1560912.3</v>
      </c>
      <c r="CN58" s="8">
        <v>1571982.6</v>
      </c>
      <c r="CO58" s="8">
        <v>1583052.9</v>
      </c>
      <c r="CP58" s="8">
        <v>1594123.2</v>
      </c>
      <c r="CQ58" s="8">
        <v>1605193.5</v>
      </c>
      <c r="CR58" s="8">
        <v>1616263.8</v>
      </c>
      <c r="CS58" s="8">
        <v>1627334.1</v>
      </c>
      <c r="CT58" s="8">
        <v>1638404.4</v>
      </c>
      <c r="CU58" s="8">
        <v>1649474.7</v>
      </c>
      <c r="CV58" s="8">
        <v>1660545</v>
      </c>
      <c r="CW58" s="8">
        <v>1671615.3</v>
      </c>
    </row>
    <row r="59" spans="1:101" s="27" customFormat="1" ht="42" customHeight="1">
      <c r="A59" s="31">
        <v>392550</v>
      </c>
      <c r="B59" s="36" t="s">
        <v>535</v>
      </c>
      <c r="C59" s="46">
        <v>2115219.9</v>
      </c>
      <c r="D59" s="28">
        <v>93</v>
      </c>
      <c r="E59" s="44">
        <v>11372.2</v>
      </c>
      <c r="F59" s="25">
        <v>15162.9</v>
      </c>
      <c r="G59" s="8">
        <v>22744.3</v>
      </c>
      <c r="H59" s="8">
        <v>45488.6</v>
      </c>
      <c r="I59" s="8">
        <v>68232.899999999994</v>
      </c>
      <c r="J59" s="8">
        <v>90977.2</v>
      </c>
      <c r="K59" s="8">
        <v>113721.5</v>
      </c>
      <c r="L59" s="8">
        <v>136465.79999999999</v>
      </c>
      <c r="M59" s="8">
        <v>159210.1</v>
      </c>
      <c r="N59" s="8">
        <v>181954.4</v>
      </c>
      <c r="O59" s="8">
        <v>204698.7</v>
      </c>
      <c r="P59" s="8">
        <v>227443</v>
      </c>
      <c r="Q59" s="8">
        <v>250187.3</v>
      </c>
      <c r="R59" s="8">
        <v>272931.59999999998</v>
      </c>
      <c r="S59" s="8">
        <v>295675.90000000002</v>
      </c>
      <c r="T59" s="8">
        <v>318420.2</v>
      </c>
      <c r="U59" s="8">
        <v>341164.5</v>
      </c>
      <c r="V59" s="8">
        <v>363908.8</v>
      </c>
      <c r="W59" s="8">
        <v>386653.1</v>
      </c>
      <c r="X59" s="8">
        <v>409397.4</v>
      </c>
      <c r="Y59" s="8">
        <v>432141.7</v>
      </c>
      <c r="Z59" s="8">
        <v>454886</v>
      </c>
      <c r="AA59" s="8">
        <v>477630.3</v>
      </c>
      <c r="AB59" s="8">
        <v>500374.6</v>
      </c>
      <c r="AC59" s="8">
        <v>523118.9</v>
      </c>
      <c r="AD59" s="8">
        <v>545863.19999999995</v>
      </c>
      <c r="AE59" s="8">
        <v>568607.5</v>
      </c>
      <c r="AF59" s="8">
        <v>591351.80000000005</v>
      </c>
      <c r="AG59" s="8">
        <v>614096.1</v>
      </c>
      <c r="AH59" s="8">
        <v>636840.4</v>
      </c>
      <c r="AI59" s="8">
        <v>659584.69999999995</v>
      </c>
      <c r="AJ59" s="8">
        <v>682329</v>
      </c>
      <c r="AK59" s="8">
        <v>705073.3</v>
      </c>
      <c r="AL59" s="8">
        <v>727817.6</v>
      </c>
      <c r="AM59" s="8">
        <v>750561.9</v>
      </c>
      <c r="AN59" s="8">
        <v>773306.2</v>
      </c>
      <c r="AO59" s="8">
        <v>796050.5</v>
      </c>
      <c r="AP59" s="8">
        <v>818794.8</v>
      </c>
      <c r="AQ59" s="8">
        <v>841539.1</v>
      </c>
      <c r="AR59" s="8">
        <v>864283.4</v>
      </c>
      <c r="AS59" s="8">
        <v>887027.7</v>
      </c>
      <c r="AT59" s="8">
        <v>909772</v>
      </c>
      <c r="AU59" s="8">
        <v>932516.3</v>
      </c>
      <c r="AV59" s="8">
        <v>955260.6</v>
      </c>
      <c r="AW59" s="8">
        <v>978004.9</v>
      </c>
      <c r="AX59" s="8">
        <v>1000749.2</v>
      </c>
      <c r="AY59" s="8">
        <v>1023493.5</v>
      </c>
      <c r="AZ59" s="8">
        <v>1046237.8</v>
      </c>
      <c r="BA59" s="8">
        <v>1068982.1000000001</v>
      </c>
      <c r="BB59" s="8">
        <v>1091726.3999999999</v>
      </c>
      <c r="BC59" s="8">
        <v>1114470.7</v>
      </c>
      <c r="BD59" s="8">
        <v>1137215</v>
      </c>
      <c r="BE59" s="8">
        <v>1159959.3</v>
      </c>
      <c r="BF59" s="8">
        <v>1182703.6000000001</v>
      </c>
      <c r="BG59" s="8">
        <v>1205447.8999999999</v>
      </c>
      <c r="BH59" s="8">
        <v>1228192.2</v>
      </c>
      <c r="BI59" s="8">
        <v>1250936.5</v>
      </c>
      <c r="BJ59" s="8">
        <v>1273680.8</v>
      </c>
      <c r="BK59" s="8">
        <v>1296425.1000000001</v>
      </c>
      <c r="BL59" s="8">
        <v>1319169.3999999999</v>
      </c>
      <c r="BM59" s="8">
        <v>1341913.7</v>
      </c>
      <c r="BN59" s="8">
        <v>1364658</v>
      </c>
      <c r="BO59" s="8">
        <v>1387402.3</v>
      </c>
      <c r="BP59" s="8">
        <v>1410146.6</v>
      </c>
      <c r="BQ59" s="8">
        <v>1432890.9</v>
      </c>
      <c r="BR59" s="8">
        <v>1455635.2</v>
      </c>
      <c r="BS59" s="8">
        <v>1478379.5</v>
      </c>
      <c r="BT59" s="8">
        <v>1501123.8</v>
      </c>
      <c r="BU59" s="8">
        <v>1523868.1</v>
      </c>
      <c r="BV59" s="8">
        <v>1546612.4</v>
      </c>
      <c r="BW59" s="8">
        <v>1569356.7</v>
      </c>
      <c r="BX59" s="8">
        <v>1592101</v>
      </c>
      <c r="BY59" s="8">
        <v>1614845.3</v>
      </c>
      <c r="BZ59" s="8">
        <v>1637589.6</v>
      </c>
      <c r="CA59" s="8">
        <v>1660333.9</v>
      </c>
      <c r="CB59" s="8">
        <v>1683078.2</v>
      </c>
      <c r="CC59" s="8">
        <v>1705822.5</v>
      </c>
      <c r="CD59" s="8">
        <v>1728566.8</v>
      </c>
      <c r="CE59" s="8">
        <v>1751311.1</v>
      </c>
      <c r="CF59" s="8">
        <v>1774055.4</v>
      </c>
      <c r="CG59" s="8">
        <v>1796799.7</v>
      </c>
      <c r="CH59" s="8">
        <v>1819544</v>
      </c>
      <c r="CI59" s="8">
        <v>1842288.3</v>
      </c>
      <c r="CJ59" s="8">
        <v>1865032.6</v>
      </c>
      <c r="CK59" s="8">
        <v>1887776.9</v>
      </c>
      <c r="CL59" s="8">
        <v>1910521.2</v>
      </c>
      <c r="CM59" s="8">
        <v>1933265.5</v>
      </c>
      <c r="CN59" s="8">
        <v>1956009.8</v>
      </c>
      <c r="CO59" s="8">
        <v>1978754.1</v>
      </c>
      <c r="CP59" s="8">
        <v>2001498.4</v>
      </c>
      <c r="CQ59" s="8">
        <v>2024242.7</v>
      </c>
      <c r="CR59" s="8">
        <v>2046987</v>
      </c>
      <c r="CS59" s="8">
        <v>2069731.3</v>
      </c>
      <c r="CT59" s="8">
        <v>2092475.6</v>
      </c>
      <c r="CU59" s="8">
        <v>2115219.9</v>
      </c>
      <c r="CV59" s="8">
        <v>2126592.1</v>
      </c>
      <c r="CW59" s="8">
        <v>2137964.2999999998</v>
      </c>
    </row>
    <row r="60" spans="1:101" s="27" customFormat="1" ht="28.95" customHeight="1">
      <c r="A60" s="31">
        <v>392560</v>
      </c>
      <c r="B60" s="30" t="s">
        <v>536</v>
      </c>
      <c r="C60" s="46">
        <v>173368</v>
      </c>
      <c r="D60" s="28">
        <v>26</v>
      </c>
      <c r="E60" s="44">
        <v>3334</v>
      </c>
      <c r="F60" s="25">
        <v>4445.3</v>
      </c>
      <c r="G60" s="8">
        <v>6668</v>
      </c>
      <c r="H60" s="8">
        <v>13336</v>
      </c>
      <c r="I60" s="8">
        <v>20004</v>
      </c>
      <c r="J60" s="8">
        <v>26672</v>
      </c>
      <c r="K60" s="8">
        <v>33340</v>
      </c>
      <c r="L60" s="8">
        <v>40008</v>
      </c>
      <c r="M60" s="8">
        <v>46676</v>
      </c>
      <c r="N60" s="8">
        <v>53344</v>
      </c>
      <c r="O60" s="8">
        <v>60012</v>
      </c>
      <c r="P60" s="8">
        <v>66680</v>
      </c>
      <c r="Q60" s="8">
        <v>73348</v>
      </c>
      <c r="R60" s="8">
        <v>80016</v>
      </c>
      <c r="S60" s="8">
        <v>86684</v>
      </c>
      <c r="T60" s="8">
        <v>93352</v>
      </c>
      <c r="U60" s="8">
        <v>100020</v>
      </c>
      <c r="V60" s="8">
        <v>106688</v>
      </c>
      <c r="W60" s="8">
        <v>113356</v>
      </c>
      <c r="X60" s="8">
        <v>120024</v>
      </c>
      <c r="Y60" s="8">
        <v>126692</v>
      </c>
      <c r="Z60" s="8">
        <v>133360</v>
      </c>
      <c r="AA60" s="8">
        <v>140028</v>
      </c>
      <c r="AB60" s="8">
        <v>146696</v>
      </c>
      <c r="AC60" s="8">
        <v>153364</v>
      </c>
      <c r="AD60" s="8">
        <v>160032</v>
      </c>
      <c r="AE60" s="8">
        <v>166700</v>
      </c>
      <c r="AF60" s="8">
        <v>173368</v>
      </c>
      <c r="AG60" s="8">
        <v>176702</v>
      </c>
      <c r="AH60" s="8">
        <v>180036</v>
      </c>
      <c r="AI60" s="8">
        <v>183370</v>
      </c>
      <c r="AJ60" s="8">
        <v>186704</v>
      </c>
      <c r="AK60" s="8">
        <v>190038</v>
      </c>
      <c r="AL60" s="8">
        <v>193372</v>
      </c>
      <c r="AM60" s="8">
        <v>196706</v>
      </c>
      <c r="AN60" s="8">
        <v>200040</v>
      </c>
      <c r="AO60" s="8">
        <v>203374</v>
      </c>
      <c r="AP60" s="8">
        <v>206708</v>
      </c>
      <c r="AQ60" s="8">
        <v>210042</v>
      </c>
      <c r="AR60" s="8">
        <v>213376</v>
      </c>
      <c r="AS60" s="8">
        <v>216710</v>
      </c>
      <c r="AT60" s="8">
        <v>220044</v>
      </c>
      <c r="AU60" s="8">
        <v>223378</v>
      </c>
      <c r="AV60" s="8">
        <v>226712</v>
      </c>
      <c r="AW60" s="8">
        <v>230046</v>
      </c>
      <c r="AX60" s="8">
        <v>233380</v>
      </c>
      <c r="AY60" s="8">
        <v>236714</v>
      </c>
      <c r="AZ60" s="8">
        <v>240048</v>
      </c>
      <c r="BA60" s="8">
        <v>243382</v>
      </c>
      <c r="BB60" s="8">
        <v>246716</v>
      </c>
      <c r="BC60" s="8">
        <v>250050</v>
      </c>
      <c r="BD60" s="8">
        <v>253384</v>
      </c>
      <c r="BE60" s="8">
        <v>256718</v>
      </c>
      <c r="BF60" s="8">
        <v>260052</v>
      </c>
      <c r="BG60" s="8">
        <v>263386</v>
      </c>
      <c r="BH60" s="8">
        <v>266720</v>
      </c>
      <c r="BI60" s="8">
        <v>270054</v>
      </c>
      <c r="BJ60" s="8">
        <v>273388</v>
      </c>
      <c r="BK60" s="8">
        <v>276722</v>
      </c>
      <c r="BL60" s="8">
        <v>280056</v>
      </c>
      <c r="BM60" s="8">
        <v>283390</v>
      </c>
      <c r="BN60" s="8">
        <v>286724</v>
      </c>
      <c r="BO60" s="8">
        <v>290058</v>
      </c>
      <c r="BP60" s="8">
        <v>293392</v>
      </c>
      <c r="BQ60" s="8">
        <v>296726</v>
      </c>
      <c r="BR60" s="8">
        <v>300060</v>
      </c>
      <c r="BS60" s="8">
        <v>303394</v>
      </c>
      <c r="BT60" s="8">
        <v>306728</v>
      </c>
      <c r="BU60" s="8">
        <v>310062</v>
      </c>
      <c r="BV60" s="8">
        <v>313396</v>
      </c>
      <c r="BW60" s="8">
        <v>316730</v>
      </c>
      <c r="BX60" s="8">
        <v>320064</v>
      </c>
      <c r="BY60" s="8">
        <v>323398</v>
      </c>
      <c r="BZ60" s="8">
        <v>326732</v>
      </c>
      <c r="CA60" s="8">
        <v>330066</v>
      </c>
      <c r="CB60" s="8">
        <v>333400</v>
      </c>
      <c r="CC60" s="8">
        <v>336734</v>
      </c>
      <c r="CD60" s="8">
        <v>340068</v>
      </c>
      <c r="CE60" s="8">
        <v>343402</v>
      </c>
      <c r="CF60" s="8">
        <v>346736</v>
      </c>
      <c r="CG60" s="8">
        <v>350070</v>
      </c>
      <c r="CH60" s="8">
        <v>353404</v>
      </c>
      <c r="CI60" s="8">
        <v>356738</v>
      </c>
      <c r="CJ60" s="8">
        <v>360072</v>
      </c>
      <c r="CK60" s="8">
        <v>363406</v>
      </c>
      <c r="CL60" s="8">
        <v>366740</v>
      </c>
      <c r="CM60" s="8">
        <v>370074</v>
      </c>
      <c r="CN60" s="8">
        <v>373408</v>
      </c>
      <c r="CO60" s="8">
        <v>376742</v>
      </c>
      <c r="CP60" s="8">
        <v>380076</v>
      </c>
      <c r="CQ60" s="8">
        <v>383410</v>
      </c>
      <c r="CR60" s="8">
        <v>386744</v>
      </c>
      <c r="CS60" s="8">
        <v>390078</v>
      </c>
      <c r="CT60" s="8">
        <v>393412</v>
      </c>
      <c r="CU60" s="8">
        <v>396746</v>
      </c>
      <c r="CV60" s="8">
        <v>400080</v>
      </c>
      <c r="CW60" s="8">
        <v>403414</v>
      </c>
    </row>
    <row r="61" spans="1:101" s="27" customFormat="1">
      <c r="A61" s="31">
        <v>452010</v>
      </c>
      <c r="B61" s="37" t="s">
        <v>537</v>
      </c>
      <c r="C61" s="46">
        <v>27315</v>
      </c>
      <c r="D61" s="28">
        <v>5</v>
      </c>
      <c r="E61" s="44">
        <v>2731.5</v>
      </c>
      <c r="F61" s="25">
        <v>3642</v>
      </c>
      <c r="G61" s="8">
        <v>5463</v>
      </c>
      <c r="H61" s="8">
        <v>10926</v>
      </c>
      <c r="I61" s="8">
        <v>16389</v>
      </c>
      <c r="J61" s="8">
        <v>21852</v>
      </c>
      <c r="K61" s="8">
        <v>27315</v>
      </c>
      <c r="L61" s="8">
        <v>30046.5</v>
      </c>
      <c r="M61" s="8">
        <v>32778</v>
      </c>
      <c r="N61" s="8">
        <v>35509.5</v>
      </c>
      <c r="O61" s="8">
        <v>38241</v>
      </c>
      <c r="P61" s="8">
        <v>40972.5</v>
      </c>
      <c r="Q61" s="8">
        <v>43704</v>
      </c>
      <c r="R61" s="8">
        <v>46435.5</v>
      </c>
      <c r="S61" s="8">
        <v>49167</v>
      </c>
      <c r="T61" s="8">
        <v>51898.5</v>
      </c>
      <c r="U61" s="8">
        <v>54630</v>
      </c>
      <c r="V61" s="8">
        <v>57361.5</v>
      </c>
      <c r="W61" s="8">
        <v>60093</v>
      </c>
      <c r="X61" s="8">
        <v>62824.5</v>
      </c>
      <c r="Y61" s="8">
        <v>65556</v>
      </c>
      <c r="Z61" s="8">
        <v>68287.5</v>
      </c>
      <c r="AA61" s="8">
        <v>71019</v>
      </c>
      <c r="AB61" s="8">
        <v>73750.5</v>
      </c>
      <c r="AC61" s="8">
        <v>76482</v>
      </c>
      <c r="AD61" s="8">
        <v>79213.5</v>
      </c>
      <c r="AE61" s="8">
        <v>81945</v>
      </c>
      <c r="AF61" s="8">
        <v>84676.5</v>
      </c>
      <c r="AG61" s="8">
        <v>87408</v>
      </c>
      <c r="AH61" s="8">
        <v>90139.5</v>
      </c>
      <c r="AI61" s="8">
        <v>92871</v>
      </c>
      <c r="AJ61" s="8">
        <v>95602.5</v>
      </c>
      <c r="AK61" s="8">
        <v>98334</v>
      </c>
      <c r="AL61" s="8">
        <v>101065.5</v>
      </c>
      <c r="AM61" s="8">
        <v>103797</v>
      </c>
      <c r="AN61" s="8">
        <v>106528.5</v>
      </c>
      <c r="AO61" s="8">
        <v>109260</v>
      </c>
      <c r="AP61" s="8">
        <v>111991.5</v>
      </c>
      <c r="AQ61" s="8">
        <v>114723</v>
      </c>
      <c r="AR61" s="8">
        <v>117454.5</v>
      </c>
      <c r="AS61" s="8">
        <v>120186</v>
      </c>
      <c r="AT61" s="8">
        <v>122917.5</v>
      </c>
      <c r="AU61" s="8">
        <v>125649</v>
      </c>
      <c r="AV61" s="8">
        <v>128380.5</v>
      </c>
      <c r="AW61" s="8">
        <v>131112</v>
      </c>
      <c r="AX61" s="8">
        <v>133843.5</v>
      </c>
      <c r="AY61" s="8">
        <v>136575</v>
      </c>
      <c r="AZ61" s="8">
        <v>139306.5</v>
      </c>
      <c r="BA61" s="8">
        <v>142038</v>
      </c>
      <c r="BB61" s="8">
        <v>144769.5</v>
      </c>
      <c r="BC61" s="8">
        <v>147501</v>
      </c>
      <c r="BD61" s="8">
        <v>150232.5</v>
      </c>
      <c r="BE61" s="8">
        <v>152964</v>
      </c>
      <c r="BF61" s="8">
        <v>155695.5</v>
      </c>
      <c r="BG61" s="8">
        <v>158427</v>
      </c>
      <c r="BH61" s="8">
        <v>161158.5</v>
      </c>
      <c r="BI61" s="8">
        <v>163890</v>
      </c>
      <c r="BJ61" s="8">
        <v>166621.5</v>
      </c>
      <c r="BK61" s="8">
        <v>169353</v>
      </c>
      <c r="BL61" s="8">
        <v>172084.5</v>
      </c>
      <c r="BM61" s="8">
        <v>174816</v>
      </c>
      <c r="BN61" s="8">
        <v>177547.5</v>
      </c>
      <c r="BO61" s="8">
        <v>180279</v>
      </c>
      <c r="BP61" s="8">
        <v>183010.5</v>
      </c>
      <c r="BQ61" s="8">
        <v>185742</v>
      </c>
      <c r="BR61" s="8">
        <v>188473.5</v>
      </c>
      <c r="BS61" s="8">
        <v>191205</v>
      </c>
      <c r="BT61" s="8">
        <v>193936.5</v>
      </c>
      <c r="BU61" s="8">
        <v>196668</v>
      </c>
      <c r="BV61" s="8">
        <v>199399.5</v>
      </c>
      <c r="BW61" s="8">
        <v>202131</v>
      </c>
      <c r="BX61" s="8">
        <v>204862.5</v>
      </c>
      <c r="BY61" s="8">
        <v>207594</v>
      </c>
      <c r="BZ61" s="8">
        <v>210325.5</v>
      </c>
      <c r="CA61" s="8">
        <v>213057</v>
      </c>
      <c r="CB61" s="8">
        <v>215788.5</v>
      </c>
      <c r="CC61" s="8">
        <v>218520</v>
      </c>
      <c r="CD61" s="8">
        <v>221251.5</v>
      </c>
      <c r="CE61" s="8">
        <v>223983</v>
      </c>
      <c r="CF61" s="8">
        <v>226714.5</v>
      </c>
      <c r="CG61" s="8">
        <v>229446</v>
      </c>
      <c r="CH61" s="8">
        <v>232177.5</v>
      </c>
      <c r="CI61" s="8">
        <v>234909</v>
      </c>
      <c r="CJ61" s="8">
        <v>237640.5</v>
      </c>
      <c r="CK61" s="8">
        <v>240372</v>
      </c>
      <c r="CL61" s="8">
        <v>243103.5</v>
      </c>
      <c r="CM61" s="8">
        <v>245835</v>
      </c>
      <c r="CN61" s="8">
        <v>248566.5</v>
      </c>
      <c r="CO61" s="8">
        <v>251298</v>
      </c>
      <c r="CP61" s="8">
        <v>254029.5</v>
      </c>
      <c r="CQ61" s="8">
        <v>256761</v>
      </c>
      <c r="CR61" s="8">
        <v>259492.5</v>
      </c>
      <c r="CS61" s="8">
        <v>262224</v>
      </c>
      <c r="CT61" s="8">
        <v>264955.5</v>
      </c>
      <c r="CU61" s="8">
        <v>267687</v>
      </c>
      <c r="CV61" s="8">
        <v>270418.5</v>
      </c>
      <c r="CW61" s="8">
        <v>273150</v>
      </c>
    </row>
    <row r="62" spans="1:101" s="27" customFormat="1" ht="22.95" customHeight="1">
      <c r="A62" s="31">
        <v>452020</v>
      </c>
      <c r="B62" s="30" t="s">
        <v>538</v>
      </c>
      <c r="C62" s="46">
        <v>217053.2</v>
      </c>
      <c r="D62" s="28">
        <v>28</v>
      </c>
      <c r="E62" s="44">
        <v>3876</v>
      </c>
      <c r="F62" s="25">
        <v>5167.8999999999996</v>
      </c>
      <c r="G62" s="8">
        <v>7751.9</v>
      </c>
      <c r="H62" s="8">
        <v>15503.8</v>
      </c>
      <c r="I62" s="8">
        <v>23255.7</v>
      </c>
      <c r="J62" s="8">
        <v>31007.599999999999</v>
      </c>
      <c r="K62" s="8">
        <v>38759.5</v>
      </c>
      <c r="L62" s="8">
        <v>46511.4</v>
      </c>
      <c r="M62" s="8">
        <v>54263.3</v>
      </c>
      <c r="N62" s="8">
        <v>62015.199999999997</v>
      </c>
      <c r="O62" s="8">
        <v>69767.100000000006</v>
      </c>
      <c r="P62" s="8">
        <v>77519</v>
      </c>
      <c r="Q62" s="8">
        <v>85270.9</v>
      </c>
      <c r="R62" s="8">
        <v>93022.8</v>
      </c>
      <c r="S62" s="8">
        <v>100774.7</v>
      </c>
      <c r="T62" s="8">
        <v>108526.6</v>
      </c>
      <c r="U62" s="8">
        <v>116278.5</v>
      </c>
      <c r="V62" s="8">
        <v>124030.39999999999</v>
      </c>
      <c r="W62" s="8">
        <v>131782.29999999999</v>
      </c>
      <c r="X62" s="8">
        <v>139534.20000000001</v>
      </c>
      <c r="Y62" s="8">
        <v>147286.1</v>
      </c>
      <c r="Z62" s="8">
        <v>155038</v>
      </c>
      <c r="AA62" s="8">
        <v>162789.9</v>
      </c>
      <c r="AB62" s="8">
        <v>170541.8</v>
      </c>
      <c r="AC62" s="8">
        <v>178293.7</v>
      </c>
      <c r="AD62" s="8">
        <v>186045.6</v>
      </c>
      <c r="AE62" s="8">
        <v>193797.5</v>
      </c>
      <c r="AF62" s="8">
        <v>201549.4</v>
      </c>
      <c r="AG62" s="8">
        <v>209301.3</v>
      </c>
      <c r="AH62" s="8">
        <v>217053.2</v>
      </c>
      <c r="AI62" s="8">
        <v>220929.2</v>
      </c>
      <c r="AJ62" s="8">
        <v>224805.2</v>
      </c>
      <c r="AK62" s="8">
        <v>228681.2</v>
      </c>
      <c r="AL62" s="8">
        <v>232557.2</v>
      </c>
      <c r="AM62" s="8">
        <v>236433.2</v>
      </c>
      <c r="AN62" s="8">
        <v>240309.2</v>
      </c>
      <c r="AO62" s="8">
        <v>244185.2</v>
      </c>
      <c r="AP62" s="8">
        <v>248061.2</v>
      </c>
      <c r="AQ62" s="8">
        <v>251937.2</v>
      </c>
      <c r="AR62" s="8">
        <v>255813.2</v>
      </c>
      <c r="AS62" s="8">
        <v>259689.2</v>
      </c>
      <c r="AT62" s="8">
        <v>263565.2</v>
      </c>
      <c r="AU62" s="8">
        <v>267441.2</v>
      </c>
      <c r="AV62" s="8">
        <v>271317.2</v>
      </c>
      <c r="AW62" s="8">
        <v>275193.2</v>
      </c>
      <c r="AX62" s="8">
        <v>279069.2</v>
      </c>
      <c r="AY62" s="8">
        <v>282945.2</v>
      </c>
      <c r="AZ62" s="8">
        <v>286821.2</v>
      </c>
      <c r="BA62" s="8">
        <v>290697.2</v>
      </c>
      <c r="BB62" s="8">
        <v>294573.2</v>
      </c>
      <c r="BC62" s="8">
        <v>298449.2</v>
      </c>
      <c r="BD62" s="8">
        <v>302325.2</v>
      </c>
      <c r="BE62" s="8">
        <v>306201.2</v>
      </c>
      <c r="BF62" s="8">
        <v>310077.2</v>
      </c>
      <c r="BG62" s="8">
        <v>313953.2</v>
      </c>
      <c r="BH62" s="8">
        <v>317829.2</v>
      </c>
      <c r="BI62" s="8">
        <v>321705.2</v>
      </c>
      <c r="BJ62" s="8">
        <v>325581.2</v>
      </c>
      <c r="BK62" s="8">
        <v>329457.2</v>
      </c>
      <c r="BL62" s="8">
        <v>333333.2</v>
      </c>
      <c r="BM62" s="8">
        <v>337209.2</v>
      </c>
      <c r="BN62" s="8">
        <v>341085.2</v>
      </c>
      <c r="BO62" s="8">
        <v>344961.2</v>
      </c>
      <c r="BP62" s="8">
        <v>348837.2</v>
      </c>
      <c r="BQ62" s="8">
        <v>352713.2</v>
      </c>
      <c r="BR62" s="8">
        <v>356589.2</v>
      </c>
      <c r="BS62" s="8">
        <v>360465.2</v>
      </c>
      <c r="BT62" s="8">
        <v>364341.2</v>
      </c>
      <c r="BU62" s="8">
        <v>368217.2</v>
      </c>
      <c r="BV62" s="8">
        <v>372093.2</v>
      </c>
      <c r="BW62" s="8">
        <v>375969.2</v>
      </c>
      <c r="BX62" s="8">
        <v>379845.2</v>
      </c>
      <c r="BY62" s="8">
        <v>383721.2</v>
      </c>
      <c r="BZ62" s="8">
        <v>387597.2</v>
      </c>
      <c r="CA62" s="8">
        <v>391473.2</v>
      </c>
      <c r="CB62" s="8">
        <v>395349.2</v>
      </c>
      <c r="CC62" s="8">
        <v>399225.2</v>
      </c>
      <c r="CD62" s="8">
        <v>403101.2</v>
      </c>
      <c r="CE62" s="8">
        <v>406977.2</v>
      </c>
      <c r="CF62" s="8">
        <v>410853.2</v>
      </c>
      <c r="CG62" s="8">
        <v>414729.2</v>
      </c>
      <c r="CH62" s="8">
        <v>418605.2</v>
      </c>
      <c r="CI62" s="8">
        <v>422481.2</v>
      </c>
      <c r="CJ62" s="8">
        <v>426357.2</v>
      </c>
      <c r="CK62" s="8">
        <v>430233.2</v>
      </c>
      <c r="CL62" s="8">
        <v>434109.2</v>
      </c>
      <c r="CM62" s="8">
        <v>437985.2</v>
      </c>
      <c r="CN62" s="8">
        <v>441861.2</v>
      </c>
      <c r="CO62" s="8">
        <v>445737.2</v>
      </c>
      <c r="CP62" s="8">
        <v>449613.2</v>
      </c>
      <c r="CQ62" s="8">
        <v>453489.2</v>
      </c>
      <c r="CR62" s="8">
        <v>457365.2</v>
      </c>
      <c r="CS62" s="8">
        <v>461241.2</v>
      </c>
      <c r="CT62" s="8">
        <v>465117.2</v>
      </c>
      <c r="CU62" s="8">
        <v>468993.2</v>
      </c>
      <c r="CV62" s="8">
        <v>472869.2</v>
      </c>
      <c r="CW62" s="8">
        <v>476745.2</v>
      </c>
    </row>
    <row r="63" spans="1:101" s="27" customFormat="1">
      <c r="A63" s="31">
        <v>452030</v>
      </c>
      <c r="B63" s="30" t="s">
        <v>539</v>
      </c>
      <c r="C63" s="46">
        <v>160167.6</v>
      </c>
      <c r="D63" s="28">
        <v>18</v>
      </c>
      <c r="E63" s="44">
        <v>4449.1000000000004</v>
      </c>
      <c r="F63" s="25">
        <v>5932.1</v>
      </c>
      <c r="G63" s="8">
        <v>8898.2000000000007</v>
      </c>
      <c r="H63" s="8">
        <v>17796.400000000001</v>
      </c>
      <c r="I63" s="8">
        <v>26694.6</v>
      </c>
      <c r="J63" s="8">
        <v>35592.800000000003</v>
      </c>
      <c r="K63" s="8">
        <v>44491</v>
      </c>
      <c r="L63" s="8">
        <v>53389.2</v>
      </c>
      <c r="M63" s="8">
        <v>62287.4</v>
      </c>
      <c r="N63" s="8">
        <v>71185.600000000006</v>
      </c>
      <c r="O63" s="8">
        <v>80083.8</v>
      </c>
      <c r="P63" s="8">
        <v>88982</v>
      </c>
      <c r="Q63" s="8">
        <v>97880.2</v>
      </c>
      <c r="R63" s="8">
        <v>106778.4</v>
      </c>
      <c r="S63" s="8">
        <v>115676.6</v>
      </c>
      <c r="T63" s="8">
        <v>124574.8</v>
      </c>
      <c r="U63" s="8">
        <v>133473</v>
      </c>
      <c r="V63" s="8">
        <v>142371.20000000001</v>
      </c>
      <c r="W63" s="8">
        <v>151269.4</v>
      </c>
      <c r="X63" s="8">
        <v>160167.6</v>
      </c>
      <c r="Y63" s="8">
        <v>164616.70000000001</v>
      </c>
      <c r="Z63" s="8">
        <v>169065.8</v>
      </c>
      <c r="AA63" s="8">
        <v>173514.9</v>
      </c>
      <c r="AB63" s="8">
        <v>177964</v>
      </c>
      <c r="AC63" s="8">
        <v>182413.1</v>
      </c>
      <c r="AD63" s="8">
        <v>186862.2</v>
      </c>
      <c r="AE63" s="8">
        <v>191311.3</v>
      </c>
      <c r="AF63" s="8">
        <v>195760.4</v>
      </c>
      <c r="AG63" s="8">
        <v>200209.5</v>
      </c>
      <c r="AH63" s="8">
        <v>204658.6</v>
      </c>
      <c r="AI63" s="8">
        <v>209107.7</v>
      </c>
      <c r="AJ63" s="8">
        <v>213556.8</v>
      </c>
      <c r="AK63" s="8">
        <v>218005.9</v>
      </c>
      <c r="AL63" s="8">
        <v>222455</v>
      </c>
      <c r="AM63" s="8">
        <v>226904.1</v>
      </c>
      <c r="AN63" s="8">
        <v>231353.2</v>
      </c>
      <c r="AO63" s="8">
        <v>235802.3</v>
      </c>
      <c r="AP63" s="8">
        <v>240251.4</v>
      </c>
      <c r="AQ63" s="8">
        <v>244700.5</v>
      </c>
      <c r="AR63" s="8">
        <v>249149.6</v>
      </c>
      <c r="AS63" s="8">
        <v>253598.7</v>
      </c>
      <c r="AT63" s="8">
        <v>258047.8</v>
      </c>
      <c r="AU63" s="8">
        <v>262496.90000000002</v>
      </c>
      <c r="AV63" s="8">
        <v>266946</v>
      </c>
      <c r="AW63" s="8">
        <v>271395.09999999998</v>
      </c>
      <c r="AX63" s="8">
        <v>275844.2</v>
      </c>
      <c r="AY63" s="8">
        <v>280293.3</v>
      </c>
      <c r="AZ63" s="8">
        <v>284742.40000000002</v>
      </c>
      <c r="BA63" s="8">
        <v>289191.5</v>
      </c>
      <c r="BB63" s="8">
        <v>293640.59999999998</v>
      </c>
      <c r="BC63" s="8">
        <v>298089.7</v>
      </c>
      <c r="BD63" s="8">
        <v>302538.8</v>
      </c>
      <c r="BE63" s="8">
        <v>306987.90000000002</v>
      </c>
      <c r="BF63" s="8">
        <v>311437</v>
      </c>
      <c r="BG63" s="8">
        <v>315886.09999999998</v>
      </c>
      <c r="BH63" s="8">
        <v>320335.2</v>
      </c>
      <c r="BI63" s="8">
        <v>324784.3</v>
      </c>
      <c r="BJ63" s="8">
        <v>329233.40000000002</v>
      </c>
      <c r="BK63" s="8">
        <v>333682.5</v>
      </c>
      <c r="BL63" s="8">
        <v>338131.6</v>
      </c>
      <c r="BM63" s="8">
        <v>342580.7</v>
      </c>
      <c r="BN63" s="8">
        <v>347029.8</v>
      </c>
      <c r="BO63" s="8">
        <v>351478.9</v>
      </c>
      <c r="BP63" s="8">
        <v>355928</v>
      </c>
      <c r="BQ63" s="8">
        <v>360377.1</v>
      </c>
      <c r="BR63" s="8">
        <v>364826.2</v>
      </c>
      <c r="BS63" s="8">
        <v>369275.3</v>
      </c>
      <c r="BT63" s="8">
        <v>373724.4</v>
      </c>
      <c r="BU63" s="8">
        <v>378173.5</v>
      </c>
      <c r="BV63" s="8">
        <v>382622.6</v>
      </c>
      <c r="BW63" s="8">
        <v>387071.7</v>
      </c>
      <c r="BX63" s="8">
        <v>391520.8</v>
      </c>
      <c r="BY63" s="8">
        <v>395969.9</v>
      </c>
      <c r="BZ63" s="8">
        <v>400419</v>
      </c>
      <c r="CA63" s="8">
        <v>404868.1</v>
      </c>
      <c r="CB63" s="8">
        <v>409317.2</v>
      </c>
      <c r="CC63" s="8">
        <v>413766.3</v>
      </c>
      <c r="CD63" s="8">
        <v>418215.4</v>
      </c>
      <c r="CE63" s="8">
        <v>422664.5</v>
      </c>
      <c r="CF63" s="8">
        <v>427113.6</v>
      </c>
      <c r="CG63" s="8">
        <v>431562.7</v>
      </c>
      <c r="CH63" s="8">
        <v>436011.8</v>
      </c>
      <c r="CI63" s="8">
        <v>440460.9</v>
      </c>
      <c r="CJ63" s="8">
        <v>444910</v>
      </c>
      <c r="CK63" s="8">
        <v>449359.1</v>
      </c>
      <c r="CL63" s="8">
        <v>453808.2</v>
      </c>
      <c r="CM63" s="8">
        <v>458257.3</v>
      </c>
      <c r="CN63" s="8">
        <v>462706.4</v>
      </c>
      <c r="CO63" s="8">
        <v>467155.5</v>
      </c>
      <c r="CP63" s="8">
        <v>471604.6</v>
      </c>
      <c r="CQ63" s="8">
        <v>476053.7</v>
      </c>
      <c r="CR63" s="8">
        <v>480502.8</v>
      </c>
      <c r="CS63" s="8">
        <v>484951.9</v>
      </c>
      <c r="CT63" s="8">
        <v>489401</v>
      </c>
      <c r="CU63" s="8">
        <v>493850.1</v>
      </c>
      <c r="CV63" s="8">
        <v>498299.2</v>
      </c>
      <c r="CW63" s="8">
        <v>502748.3</v>
      </c>
    </row>
    <row r="64" spans="1:101" s="27" customFormat="1">
      <c r="A64" s="31">
        <v>452040</v>
      </c>
      <c r="B64" s="30" t="s">
        <v>540</v>
      </c>
      <c r="C64" s="46">
        <v>60112.800000000003</v>
      </c>
      <c r="D64" s="28">
        <v>12</v>
      </c>
      <c r="E64" s="44">
        <v>2504.6999999999998</v>
      </c>
      <c r="F64" s="25">
        <v>3339.6</v>
      </c>
      <c r="G64" s="8">
        <v>5009.3999999999996</v>
      </c>
      <c r="H64" s="8">
        <v>10018.799999999999</v>
      </c>
      <c r="I64" s="8">
        <v>15028.2</v>
      </c>
      <c r="J64" s="8">
        <v>20037.599999999999</v>
      </c>
      <c r="K64" s="8">
        <v>25047</v>
      </c>
      <c r="L64" s="8">
        <v>30056.400000000001</v>
      </c>
      <c r="M64" s="8">
        <v>35065.800000000003</v>
      </c>
      <c r="N64" s="8">
        <v>40075.199999999997</v>
      </c>
      <c r="O64" s="8">
        <v>45084.6</v>
      </c>
      <c r="P64" s="8">
        <v>50094</v>
      </c>
      <c r="Q64" s="8">
        <v>55103.4</v>
      </c>
      <c r="R64" s="8">
        <v>60112.800000000003</v>
      </c>
      <c r="S64" s="8">
        <v>62617.5</v>
      </c>
      <c r="T64" s="8">
        <v>65122.2</v>
      </c>
      <c r="U64" s="8">
        <v>67626.899999999994</v>
      </c>
      <c r="V64" s="8">
        <v>70131.600000000006</v>
      </c>
      <c r="W64" s="8">
        <v>72636.3</v>
      </c>
      <c r="X64" s="8">
        <v>75141</v>
      </c>
      <c r="Y64" s="8">
        <v>77645.7</v>
      </c>
      <c r="Z64" s="8">
        <v>80150.399999999994</v>
      </c>
      <c r="AA64" s="8">
        <v>82655.100000000006</v>
      </c>
      <c r="AB64" s="8">
        <v>85159.8</v>
      </c>
      <c r="AC64" s="8">
        <v>87664.5</v>
      </c>
      <c r="AD64" s="8">
        <v>90169.2</v>
      </c>
      <c r="AE64" s="8">
        <v>92673.9</v>
      </c>
      <c r="AF64" s="8">
        <v>95178.6</v>
      </c>
      <c r="AG64" s="8">
        <v>97683.3</v>
      </c>
      <c r="AH64" s="8">
        <v>100188</v>
      </c>
      <c r="AI64" s="8">
        <v>102692.7</v>
      </c>
      <c r="AJ64" s="8">
        <v>105197.4</v>
      </c>
      <c r="AK64" s="8">
        <v>107702.1</v>
      </c>
      <c r="AL64" s="8">
        <v>110206.8</v>
      </c>
      <c r="AM64" s="8">
        <v>112711.5</v>
      </c>
      <c r="AN64" s="8">
        <v>115216.2</v>
      </c>
      <c r="AO64" s="8">
        <v>117720.9</v>
      </c>
      <c r="AP64" s="8">
        <v>120225.60000000001</v>
      </c>
      <c r="AQ64" s="8">
        <v>122730.3</v>
      </c>
      <c r="AR64" s="8">
        <v>125235</v>
      </c>
      <c r="AS64" s="8">
        <v>127739.7</v>
      </c>
      <c r="AT64" s="8">
        <v>130244.4</v>
      </c>
      <c r="AU64" s="8">
        <v>132749.1</v>
      </c>
      <c r="AV64" s="8">
        <v>135253.79999999999</v>
      </c>
      <c r="AW64" s="8">
        <v>137758.5</v>
      </c>
      <c r="AX64" s="8">
        <v>140263.20000000001</v>
      </c>
      <c r="AY64" s="8">
        <v>142767.9</v>
      </c>
      <c r="AZ64" s="8">
        <v>145272.6</v>
      </c>
      <c r="BA64" s="8">
        <v>147777.29999999999</v>
      </c>
      <c r="BB64" s="8">
        <v>150282</v>
      </c>
      <c r="BC64" s="8">
        <v>152786.70000000001</v>
      </c>
      <c r="BD64" s="8">
        <v>155291.4</v>
      </c>
      <c r="BE64" s="8">
        <v>157796.1</v>
      </c>
      <c r="BF64" s="8">
        <v>160300.79999999999</v>
      </c>
      <c r="BG64" s="8">
        <v>162805.5</v>
      </c>
      <c r="BH64" s="8">
        <v>165310.20000000001</v>
      </c>
      <c r="BI64" s="8">
        <v>167814.9</v>
      </c>
      <c r="BJ64" s="8">
        <v>170319.6</v>
      </c>
      <c r="BK64" s="8">
        <v>172824.3</v>
      </c>
      <c r="BL64" s="8">
        <v>175329</v>
      </c>
      <c r="BM64" s="8">
        <v>177833.7</v>
      </c>
      <c r="BN64" s="8">
        <v>180338.4</v>
      </c>
      <c r="BO64" s="8">
        <v>182843.1</v>
      </c>
      <c r="BP64" s="8">
        <v>185347.8</v>
      </c>
      <c r="BQ64" s="8">
        <v>187852.5</v>
      </c>
      <c r="BR64" s="8">
        <v>190357.2</v>
      </c>
      <c r="BS64" s="8">
        <v>192861.9</v>
      </c>
      <c r="BT64" s="8">
        <v>195366.6</v>
      </c>
      <c r="BU64" s="8">
        <v>197871.3</v>
      </c>
      <c r="BV64" s="8">
        <v>200376</v>
      </c>
      <c r="BW64" s="8">
        <v>202880.7</v>
      </c>
      <c r="BX64" s="8">
        <v>205385.4</v>
      </c>
      <c r="BY64" s="8">
        <v>207890.1</v>
      </c>
      <c r="BZ64" s="8">
        <v>210394.8</v>
      </c>
      <c r="CA64" s="8">
        <v>212899.5</v>
      </c>
      <c r="CB64" s="8">
        <v>215404.2</v>
      </c>
      <c r="CC64" s="8">
        <v>217908.9</v>
      </c>
      <c r="CD64" s="8">
        <v>220413.6</v>
      </c>
      <c r="CE64" s="8">
        <v>222918.3</v>
      </c>
      <c r="CF64" s="8">
        <v>225423</v>
      </c>
      <c r="CG64" s="8">
        <v>227927.7</v>
      </c>
      <c r="CH64" s="8">
        <v>230432.4</v>
      </c>
      <c r="CI64" s="8">
        <v>232937.1</v>
      </c>
      <c r="CJ64" s="8">
        <v>235441.8</v>
      </c>
      <c r="CK64" s="8">
        <v>237946.5</v>
      </c>
      <c r="CL64" s="8">
        <v>240451.20000000001</v>
      </c>
      <c r="CM64" s="8">
        <v>242955.9</v>
      </c>
      <c r="CN64" s="8">
        <v>245460.6</v>
      </c>
      <c r="CO64" s="8">
        <v>247965.3</v>
      </c>
      <c r="CP64" s="8">
        <v>250470</v>
      </c>
      <c r="CQ64" s="8">
        <v>252974.7</v>
      </c>
      <c r="CR64" s="8">
        <v>255479.4</v>
      </c>
      <c r="CS64" s="8">
        <v>257984.1</v>
      </c>
      <c r="CT64" s="8">
        <v>260488.8</v>
      </c>
      <c r="CU64" s="8">
        <v>262993.5</v>
      </c>
      <c r="CV64" s="8">
        <v>265498.2</v>
      </c>
      <c r="CW64" s="8">
        <v>268002.90000000002</v>
      </c>
    </row>
    <row r="65" spans="1:101" s="27" customFormat="1">
      <c r="A65" s="31">
        <v>452050</v>
      </c>
      <c r="B65" s="30" t="s">
        <v>541</v>
      </c>
      <c r="C65" s="46">
        <v>124219.2</v>
      </c>
      <c r="D65" s="28">
        <v>21</v>
      </c>
      <c r="E65" s="44">
        <v>2957.6</v>
      </c>
      <c r="F65" s="25">
        <v>3943.5</v>
      </c>
      <c r="G65" s="8">
        <v>5915.2</v>
      </c>
      <c r="H65" s="8">
        <v>11830.4</v>
      </c>
      <c r="I65" s="8">
        <v>17745.599999999999</v>
      </c>
      <c r="J65" s="8">
        <v>23660.799999999999</v>
      </c>
      <c r="K65" s="8">
        <v>29576</v>
      </c>
      <c r="L65" s="8">
        <v>35491.199999999997</v>
      </c>
      <c r="M65" s="8">
        <v>41406.400000000001</v>
      </c>
      <c r="N65" s="8">
        <v>47321.599999999999</v>
      </c>
      <c r="O65" s="8">
        <v>53236.800000000003</v>
      </c>
      <c r="P65" s="8">
        <v>59152</v>
      </c>
      <c r="Q65" s="8">
        <v>65067.199999999997</v>
      </c>
      <c r="R65" s="8">
        <v>70982.399999999994</v>
      </c>
      <c r="S65" s="8">
        <v>76897.600000000006</v>
      </c>
      <c r="T65" s="8">
        <v>82812.800000000003</v>
      </c>
      <c r="U65" s="8">
        <v>88728</v>
      </c>
      <c r="V65" s="8">
        <v>94643.199999999997</v>
      </c>
      <c r="W65" s="8">
        <v>100558.39999999999</v>
      </c>
      <c r="X65" s="8">
        <v>106473.60000000001</v>
      </c>
      <c r="Y65" s="8">
        <v>112388.8</v>
      </c>
      <c r="Z65" s="8">
        <v>118304</v>
      </c>
      <c r="AA65" s="8">
        <v>124219.2</v>
      </c>
      <c r="AB65" s="8">
        <v>127176.8</v>
      </c>
      <c r="AC65" s="8">
        <v>130134.39999999999</v>
      </c>
      <c r="AD65" s="8">
        <v>133092</v>
      </c>
      <c r="AE65" s="8">
        <v>136049.60000000001</v>
      </c>
      <c r="AF65" s="8">
        <v>139007.20000000001</v>
      </c>
      <c r="AG65" s="8">
        <v>141964.79999999999</v>
      </c>
      <c r="AH65" s="8">
        <v>144922.4</v>
      </c>
      <c r="AI65" s="8">
        <v>147880</v>
      </c>
      <c r="AJ65" s="8">
        <v>150837.6</v>
      </c>
      <c r="AK65" s="8">
        <v>153795.20000000001</v>
      </c>
      <c r="AL65" s="8">
        <v>156752.79999999999</v>
      </c>
      <c r="AM65" s="8">
        <v>159710.39999999999</v>
      </c>
      <c r="AN65" s="8">
        <v>162668</v>
      </c>
      <c r="AO65" s="8">
        <v>165625.60000000001</v>
      </c>
      <c r="AP65" s="8">
        <v>168583.2</v>
      </c>
      <c r="AQ65" s="8">
        <v>171540.8</v>
      </c>
      <c r="AR65" s="8">
        <v>174498.4</v>
      </c>
      <c r="AS65" s="8">
        <v>177456</v>
      </c>
      <c r="AT65" s="8">
        <v>180413.6</v>
      </c>
      <c r="AU65" s="8">
        <v>183371.2</v>
      </c>
      <c r="AV65" s="8">
        <v>186328.8</v>
      </c>
      <c r="AW65" s="8">
        <v>189286.39999999999</v>
      </c>
      <c r="AX65" s="8">
        <v>192244</v>
      </c>
      <c r="AY65" s="8">
        <v>195201.6</v>
      </c>
      <c r="AZ65" s="8">
        <v>198159.2</v>
      </c>
      <c r="BA65" s="8">
        <v>201116.79999999999</v>
      </c>
      <c r="BB65" s="8">
        <v>204074.4</v>
      </c>
      <c r="BC65" s="8">
        <v>207032</v>
      </c>
      <c r="BD65" s="8">
        <v>209989.6</v>
      </c>
      <c r="BE65" s="8">
        <v>212947.20000000001</v>
      </c>
      <c r="BF65" s="8">
        <v>215904.8</v>
      </c>
      <c r="BG65" s="8">
        <v>218862.4</v>
      </c>
      <c r="BH65" s="8">
        <v>221820</v>
      </c>
      <c r="BI65" s="8">
        <v>224777.60000000001</v>
      </c>
      <c r="BJ65" s="8">
        <v>227735.2</v>
      </c>
      <c r="BK65" s="8">
        <v>230692.8</v>
      </c>
      <c r="BL65" s="8">
        <v>233650.4</v>
      </c>
      <c r="BM65" s="8">
        <v>236608</v>
      </c>
      <c r="BN65" s="8">
        <v>239565.6</v>
      </c>
      <c r="BO65" s="8">
        <v>242523.2</v>
      </c>
      <c r="BP65" s="8">
        <v>245480.8</v>
      </c>
      <c r="BQ65" s="8">
        <v>248438.39999999999</v>
      </c>
      <c r="BR65" s="8">
        <v>251396</v>
      </c>
      <c r="BS65" s="8">
        <v>254353.6</v>
      </c>
      <c r="BT65" s="8">
        <v>257311.2</v>
      </c>
      <c r="BU65" s="8">
        <v>260268.79999999999</v>
      </c>
      <c r="BV65" s="8">
        <v>263226.40000000002</v>
      </c>
      <c r="BW65" s="8">
        <v>266184</v>
      </c>
      <c r="BX65" s="8">
        <v>269141.59999999998</v>
      </c>
      <c r="BY65" s="8">
        <v>272099.20000000001</v>
      </c>
      <c r="BZ65" s="8">
        <v>275056.8</v>
      </c>
      <c r="CA65" s="8">
        <v>278014.40000000002</v>
      </c>
      <c r="CB65" s="8">
        <v>280972</v>
      </c>
      <c r="CC65" s="8">
        <v>283929.59999999998</v>
      </c>
      <c r="CD65" s="8">
        <v>286887.2</v>
      </c>
      <c r="CE65" s="8">
        <v>289844.8</v>
      </c>
      <c r="CF65" s="8">
        <v>292802.40000000002</v>
      </c>
      <c r="CG65" s="8">
        <v>295760</v>
      </c>
      <c r="CH65" s="8">
        <v>298717.59999999998</v>
      </c>
      <c r="CI65" s="8">
        <v>301675.2</v>
      </c>
      <c r="CJ65" s="8">
        <v>304632.8</v>
      </c>
      <c r="CK65" s="8">
        <v>307590.40000000002</v>
      </c>
      <c r="CL65" s="8">
        <v>310548</v>
      </c>
      <c r="CM65" s="8">
        <v>313505.59999999998</v>
      </c>
      <c r="CN65" s="8">
        <v>316463.2</v>
      </c>
      <c r="CO65" s="8">
        <v>319420.79999999999</v>
      </c>
      <c r="CP65" s="8">
        <v>322378.40000000002</v>
      </c>
      <c r="CQ65" s="8">
        <v>325336</v>
      </c>
      <c r="CR65" s="8">
        <v>328293.59999999998</v>
      </c>
      <c r="CS65" s="8">
        <v>331251.20000000001</v>
      </c>
      <c r="CT65" s="8">
        <v>334208.8</v>
      </c>
      <c r="CU65" s="8">
        <v>337166.4</v>
      </c>
      <c r="CV65" s="8">
        <v>340124</v>
      </c>
      <c r="CW65" s="8">
        <v>343081.6</v>
      </c>
    </row>
    <row r="66" spans="1:101" s="27" customFormat="1" ht="16.2" customHeight="1">
      <c r="A66" s="31">
        <v>452060</v>
      </c>
      <c r="B66" s="30" t="s">
        <v>542</v>
      </c>
      <c r="C66" s="46">
        <v>250414.5</v>
      </c>
      <c r="D66" s="28">
        <v>35</v>
      </c>
      <c r="E66" s="44">
        <v>3577.4</v>
      </c>
      <c r="F66" s="25">
        <v>4769.8</v>
      </c>
      <c r="G66" s="8">
        <v>7154.7</v>
      </c>
      <c r="H66" s="8">
        <v>14309.4</v>
      </c>
      <c r="I66" s="8">
        <v>21464.1</v>
      </c>
      <c r="J66" s="8">
        <v>28618.799999999999</v>
      </c>
      <c r="K66" s="8">
        <v>35773.5</v>
      </c>
      <c r="L66" s="8">
        <v>42928.2</v>
      </c>
      <c r="M66" s="8">
        <v>50082.9</v>
      </c>
      <c r="N66" s="8">
        <v>57237.599999999999</v>
      </c>
      <c r="O66" s="8">
        <v>64392.3</v>
      </c>
      <c r="P66" s="8">
        <v>71547</v>
      </c>
      <c r="Q66" s="8">
        <v>78701.7</v>
      </c>
      <c r="R66" s="8">
        <v>85856.4</v>
      </c>
      <c r="S66" s="8">
        <v>93011.1</v>
      </c>
      <c r="T66" s="8">
        <v>100165.8</v>
      </c>
      <c r="U66" s="8">
        <v>107320.5</v>
      </c>
      <c r="V66" s="8">
        <v>114475.2</v>
      </c>
      <c r="W66" s="8">
        <v>121629.9</v>
      </c>
      <c r="X66" s="8">
        <v>128784.6</v>
      </c>
      <c r="Y66" s="8">
        <v>135939.29999999999</v>
      </c>
      <c r="Z66" s="8">
        <v>143094</v>
      </c>
      <c r="AA66" s="8">
        <v>150248.70000000001</v>
      </c>
      <c r="AB66" s="8">
        <v>157403.4</v>
      </c>
      <c r="AC66" s="8">
        <v>164558.1</v>
      </c>
      <c r="AD66" s="8">
        <v>171712.8</v>
      </c>
      <c r="AE66" s="8">
        <v>178867.5</v>
      </c>
      <c r="AF66" s="8">
        <v>186022.2</v>
      </c>
      <c r="AG66" s="8">
        <v>193176.9</v>
      </c>
      <c r="AH66" s="8">
        <v>200331.6</v>
      </c>
      <c r="AI66" s="8">
        <v>207486.3</v>
      </c>
      <c r="AJ66" s="8">
        <v>214641</v>
      </c>
      <c r="AK66" s="8">
        <v>221795.7</v>
      </c>
      <c r="AL66" s="8">
        <v>228950.39999999999</v>
      </c>
      <c r="AM66" s="8">
        <v>236105.1</v>
      </c>
      <c r="AN66" s="8">
        <v>243259.8</v>
      </c>
      <c r="AO66" s="8">
        <v>250414.5</v>
      </c>
      <c r="AP66" s="8">
        <v>253991.9</v>
      </c>
      <c r="AQ66" s="8">
        <v>257569.3</v>
      </c>
      <c r="AR66" s="8">
        <v>261146.7</v>
      </c>
      <c r="AS66" s="8">
        <v>264724.09999999998</v>
      </c>
      <c r="AT66" s="8">
        <v>268301.5</v>
      </c>
      <c r="AU66" s="8">
        <v>271878.90000000002</v>
      </c>
      <c r="AV66" s="8">
        <v>275456.3</v>
      </c>
      <c r="AW66" s="8">
        <v>279033.7</v>
      </c>
      <c r="AX66" s="8">
        <v>282611.09999999998</v>
      </c>
      <c r="AY66" s="8">
        <v>286188.5</v>
      </c>
      <c r="AZ66" s="8">
        <v>289765.90000000002</v>
      </c>
      <c r="BA66" s="8">
        <v>293343.3</v>
      </c>
      <c r="BB66" s="8">
        <v>296920.7</v>
      </c>
      <c r="BC66" s="8">
        <v>300498.09999999998</v>
      </c>
      <c r="BD66" s="8">
        <v>304075.5</v>
      </c>
      <c r="BE66" s="8">
        <v>307652.90000000002</v>
      </c>
      <c r="BF66" s="8">
        <v>311230.3</v>
      </c>
      <c r="BG66" s="8">
        <v>314807.7</v>
      </c>
      <c r="BH66" s="8">
        <v>318385.09999999998</v>
      </c>
      <c r="BI66" s="8">
        <v>321962.5</v>
      </c>
      <c r="BJ66" s="8">
        <v>325539.90000000002</v>
      </c>
      <c r="BK66" s="8">
        <v>329117.3</v>
      </c>
      <c r="BL66" s="8">
        <v>332694.7</v>
      </c>
      <c r="BM66" s="8">
        <v>336272.1</v>
      </c>
      <c r="BN66" s="8">
        <v>339849.5</v>
      </c>
      <c r="BO66" s="8">
        <v>343426.9</v>
      </c>
      <c r="BP66" s="8">
        <v>347004.3</v>
      </c>
      <c r="BQ66" s="8">
        <v>350581.7</v>
      </c>
      <c r="BR66" s="8">
        <v>354159.1</v>
      </c>
      <c r="BS66" s="8">
        <v>357736.5</v>
      </c>
      <c r="BT66" s="8">
        <v>361313.9</v>
      </c>
      <c r="BU66" s="8">
        <v>364891.3</v>
      </c>
      <c r="BV66" s="8">
        <v>368468.7</v>
      </c>
      <c r="BW66" s="8">
        <v>372046.1</v>
      </c>
      <c r="BX66" s="8">
        <v>375623.5</v>
      </c>
      <c r="BY66" s="8">
        <v>379200.9</v>
      </c>
      <c r="BZ66" s="8">
        <v>382778.3</v>
      </c>
      <c r="CA66" s="8">
        <v>386355.7</v>
      </c>
      <c r="CB66" s="8">
        <v>389933.1</v>
      </c>
      <c r="CC66" s="8">
        <v>393510.5</v>
      </c>
      <c r="CD66" s="8">
        <v>397087.9</v>
      </c>
      <c r="CE66" s="8">
        <v>400665.3</v>
      </c>
      <c r="CF66" s="8">
        <v>404242.7</v>
      </c>
      <c r="CG66" s="8">
        <v>407820.1</v>
      </c>
      <c r="CH66" s="8">
        <v>411397.5</v>
      </c>
      <c r="CI66" s="8">
        <v>414974.9</v>
      </c>
      <c r="CJ66" s="8">
        <v>418552.3</v>
      </c>
      <c r="CK66" s="8">
        <v>422129.7</v>
      </c>
      <c r="CL66" s="8">
        <v>425707.1</v>
      </c>
      <c r="CM66" s="8">
        <v>429284.5</v>
      </c>
      <c r="CN66" s="8">
        <v>432861.9</v>
      </c>
      <c r="CO66" s="8">
        <v>436439.3</v>
      </c>
      <c r="CP66" s="8">
        <v>440016.7</v>
      </c>
      <c r="CQ66" s="8">
        <v>443594.1</v>
      </c>
      <c r="CR66" s="8">
        <v>447171.5</v>
      </c>
      <c r="CS66" s="8">
        <v>450748.9</v>
      </c>
      <c r="CT66" s="8">
        <v>454326.3</v>
      </c>
      <c r="CU66" s="8">
        <v>457903.7</v>
      </c>
      <c r="CV66" s="8">
        <v>461481.1</v>
      </c>
      <c r="CW66" s="8">
        <v>465058.5</v>
      </c>
    </row>
    <row r="67" spans="1:101" s="27" customFormat="1">
      <c r="A67" s="31">
        <v>472700</v>
      </c>
      <c r="B67" s="30" t="s">
        <v>543</v>
      </c>
      <c r="C67" s="46">
        <v>314886.59999999998</v>
      </c>
      <c r="D67" s="28">
        <v>7</v>
      </c>
      <c r="E67" s="24">
        <v>22491.9</v>
      </c>
      <c r="F67" s="25">
        <v>29989.200000000001</v>
      </c>
      <c r="G67" s="26">
        <v>44983.8</v>
      </c>
      <c r="H67" s="26">
        <v>89967.6</v>
      </c>
      <c r="I67" s="26">
        <v>134951.4</v>
      </c>
      <c r="J67" s="26">
        <v>179935.2</v>
      </c>
      <c r="K67" s="26">
        <v>224919</v>
      </c>
      <c r="L67" s="26">
        <v>269902.8</v>
      </c>
      <c r="M67" s="26">
        <v>314886.59999999998</v>
      </c>
      <c r="N67" s="26">
        <v>337378.5</v>
      </c>
      <c r="O67" s="26">
        <v>359870.4</v>
      </c>
      <c r="P67" s="26">
        <v>382362.3</v>
      </c>
      <c r="Q67" s="26">
        <v>404854.2</v>
      </c>
      <c r="R67" s="26">
        <v>427346.1</v>
      </c>
      <c r="S67" s="26">
        <v>449838</v>
      </c>
      <c r="T67" s="26">
        <v>472329.9</v>
      </c>
      <c r="U67" s="26">
        <v>494821.8</v>
      </c>
      <c r="V67" s="26">
        <v>517313.7</v>
      </c>
      <c r="W67" s="26">
        <v>539805.6</v>
      </c>
      <c r="X67" s="26">
        <v>562297.5</v>
      </c>
      <c r="Y67" s="26">
        <v>584789.4</v>
      </c>
      <c r="Z67" s="26">
        <v>607281.30000000005</v>
      </c>
      <c r="AA67" s="26">
        <v>629773.19999999995</v>
      </c>
      <c r="AB67" s="26">
        <v>652265.1</v>
      </c>
      <c r="AC67" s="26">
        <v>674757</v>
      </c>
      <c r="AD67" s="26">
        <v>697248.9</v>
      </c>
      <c r="AE67" s="26">
        <v>719740.8</v>
      </c>
      <c r="AF67" s="26">
        <v>742232.7</v>
      </c>
      <c r="AG67" s="26">
        <v>764724.6</v>
      </c>
      <c r="AH67" s="26">
        <v>787216.5</v>
      </c>
      <c r="AI67" s="26">
        <v>809708.4</v>
      </c>
      <c r="AJ67" s="26">
        <v>832200.3</v>
      </c>
      <c r="AK67" s="26">
        <v>854692.2</v>
      </c>
      <c r="AL67" s="26">
        <v>877184.1</v>
      </c>
      <c r="AM67" s="26">
        <v>899676</v>
      </c>
      <c r="AN67" s="26">
        <v>922167.9</v>
      </c>
      <c r="AO67" s="26">
        <v>944659.8</v>
      </c>
      <c r="AP67" s="26">
        <v>967151.7</v>
      </c>
      <c r="AQ67" s="26">
        <v>989643.6</v>
      </c>
      <c r="AR67" s="26">
        <v>1012135.5</v>
      </c>
      <c r="AS67" s="26">
        <v>1034627.4</v>
      </c>
      <c r="AT67" s="26">
        <v>1057119.3</v>
      </c>
      <c r="AU67" s="26">
        <v>1079611.2</v>
      </c>
      <c r="AV67" s="26">
        <v>1102103.1000000001</v>
      </c>
      <c r="AW67" s="26">
        <v>1124595</v>
      </c>
      <c r="AX67" s="26">
        <v>1147086.8999999999</v>
      </c>
      <c r="AY67" s="26">
        <v>1169578.8</v>
      </c>
      <c r="AZ67" s="26">
        <v>1192070.7</v>
      </c>
      <c r="BA67" s="26">
        <v>1214562.6000000001</v>
      </c>
      <c r="BB67" s="26">
        <v>1237054.5</v>
      </c>
      <c r="BC67" s="26">
        <v>1259546.3999999999</v>
      </c>
      <c r="BD67" s="26">
        <v>1282038.3</v>
      </c>
      <c r="BE67" s="26">
        <v>1304530.2</v>
      </c>
      <c r="BF67" s="26">
        <v>1327022.1000000001</v>
      </c>
      <c r="BG67" s="26">
        <v>1349514</v>
      </c>
      <c r="BH67" s="26">
        <v>1372005.9</v>
      </c>
      <c r="BI67" s="26">
        <v>1394497.8</v>
      </c>
      <c r="BJ67" s="26">
        <v>1416989.7</v>
      </c>
      <c r="BK67" s="26">
        <v>1439481.6</v>
      </c>
      <c r="BL67" s="26">
        <v>1461973.5</v>
      </c>
      <c r="BM67" s="26">
        <v>1484465.4</v>
      </c>
      <c r="BN67" s="26">
        <v>1506957.3</v>
      </c>
      <c r="BO67" s="26">
        <v>1529449.2</v>
      </c>
      <c r="BP67" s="26">
        <v>1551941.1</v>
      </c>
      <c r="BQ67" s="26">
        <v>1574433</v>
      </c>
      <c r="BR67" s="26">
        <v>1596924.9</v>
      </c>
      <c r="BS67" s="26">
        <v>1619416.8</v>
      </c>
      <c r="BT67" s="26">
        <v>1641908.7</v>
      </c>
      <c r="BU67" s="26">
        <v>1664400.6</v>
      </c>
      <c r="BV67" s="26">
        <v>1686892.5</v>
      </c>
      <c r="BW67" s="26">
        <v>1709384.4</v>
      </c>
      <c r="BX67" s="26">
        <v>1731876.3</v>
      </c>
      <c r="BY67" s="26">
        <v>1754368.2</v>
      </c>
      <c r="BZ67" s="26">
        <v>1776860.1</v>
      </c>
      <c r="CA67" s="26">
        <v>1799352</v>
      </c>
      <c r="CB67" s="26">
        <v>1821843.9</v>
      </c>
      <c r="CC67" s="26">
        <v>1844335.8</v>
      </c>
      <c r="CD67" s="26">
        <v>1866827.7</v>
      </c>
      <c r="CE67" s="26">
        <v>1889319.6</v>
      </c>
      <c r="CF67" s="26">
        <v>1911811.5</v>
      </c>
      <c r="CG67" s="26">
        <v>1934303.4</v>
      </c>
      <c r="CH67" s="26">
        <v>1956795.3</v>
      </c>
      <c r="CI67" s="26">
        <v>1979287.2</v>
      </c>
      <c r="CJ67" s="26">
        <v>2001779.1</v>
      </c>
      <c r="CK67" s="26">
        <v>2024271</v>
      </c>
      <c r="CL67" s="26">
        <v>2046762.9</v>
      </c>
      <c r="CM67" s="26">
        <v>2069254.8</v>
      </c>
      <c r="CN67" s="26">
        <v>2091746.7</v>
      </c>
      <c r="CO67" s="26">
        <v>2114238.6</v>
      </c>
      <c r="CP67" s="26">
        <v>2136730.5</v>
      </c>
      <c r="CQ67" s="26">
        <v>2159222.4</v>
      </c>
      <c r="CR67" s="26">
        <v>2181714.2999999998</v>
      </c>
      <c r="CS67" s="26">
        <v>2204206.2000000002</v>
      </c>
      <c r="CT67" s="26">
        <v>2226698.1</v>
      </c>
      <c r="CU67" s="26">
        <v>2249190</v>
      </c>
      <c r="CV67" s="26">
        <v>2271681.9</v>
      </c>
      <c r="CW67" s="26">
        <v>2294173.7999999998</v>
      </c>
    </row>
    <row r="68" spans="1:101" s="27" customFormat="1" ht="24">
      <c r="A68" s="31">
        <v>472702</v>
      </c>
      <c r="B68" s="30" t="s">
        <v>544</v>
      </c>
      <c r="C68" s="46">
        <v>225076</v>
      </c>
      <c r="D68" s="28">
        <v>40</v>
      </c>
      <c r="E68" s="24">
        <v>2813.5</v>
      </c>
      <c r="F68" s="25">
        <v>3751.3</v>
      </c>
      <c r="G68" s="26">
        <v>5626.9</v>
      </c>
      <c r="H68" s="26">
        <v>11253.8</v>
      </c>
      <c r="I68" s="26">
        <v>16880.7</v>
      </c>
      <c r="J68" s="26">
        <v>22507.599999999999</v>
      </c>
      <c r="K68" s="26">
        <v>28134.5</v>
      </c>
      <c r="L68" s="26">
        <v>33761.4</v>
      </c>
      <c r="M68" s="26">
        <v>39388.300000000003</v>
      </c>
      <c r="N68" s="26">
        <v>45015.199999999997</v>
      </c>
      <c r="O68" s="26">
        <v>50642.1</v>
      </c>
      <c r="P68" s="26">
        <v>56269</v>
      </c>
      <c r="Q68" s="26">
        <v>61895.9</v>
      </c>
      <c r="R68" s="26">
        <v>67522.8</v>
      </c>
      <c r="S68" s="26">
        <v>73149.7</v>
      </c>
      <c r="T68" s="26">
        <v>78776.600000000006</v>
      </c>
      <c r="U68" s="26">
        <v>84403.5</v>
      </c>
      <c r="V68" s="26">
        <v>90030.399999999994</v>
      </c>
      <c r="W68" s="26">
        <v>95657.3</v>
      </c>
      <c r="X68" s="26">
        <v>101284.2</v>
      </c>
      <c r="Y68" s="26">
        <v>106911.1</v>
      </c>
      <c r="Z68" s="26">
        <v>112538</v>
      </c>
      <c r="AA68" s="26">
        <v>118164.9</v>
      </c>
      <c r="AB68" s="26">
        <v>123791.8</v>
      </c>
      <c r="AC68" s="26">
        <v>129418.7</v>
      </c>
      <c r="AD68" s="26">
        <v>135045.6</v>
      </c>
      <c r="AE68" s="26">
        <v>140672.5</v>
      </c>
      <c r="AF68" s="26">
        <v>146299.4</v>
      </c>
      <c r="AG68" s="26">
        <v>151926.29999999999</v>
      </c>
      <c r="AH68" s="26">
        <v>157553.20000000001</v>
      </c>
      <c r="AI68" s="26">
        <v>163180.1</v>
      </c>
      <c r="AJ68" s="26">
        <v>168807</v>
      </c>
      <c r="AK68" s="26">
        <v>174433.9</v>
      </c>
      <c r="AL68" s="26">
        <v>180060.79999999999</v>
      </c>
      <c r="AM68" s="26">
        <v>185687.7</v>
      </c>
      <c r="AN68" s="26">
        <v>191314.6</v>
      </c>
      <c r="AO68" s="26">
        <v>196941.5</v>
      </c>
      <c r="AP68" s="26">
        <v>202568.4</v>
      </c>
      <c r="AQ68" s="26">
        <v>208195.3</v>
      </c>
      <c r="AR68" s="26">
        <v>213822.2</v>
      </c>
      <c r="AS68" s="26">
        <v>219449.1</v>
      </c>
      <c r="AT68" s="26">
        <v>225076</v>
      </c>
      <c r="AU68" s="26">
        <v>227889.5</v>
      </c>
      <c r="AV68" s="26">
        <v>230703</v>
      </c>
      <c r="AW68" s="26">
        <v>233516.5</v>
      </c>
      <c r="AX68" s="26">
        <v>236330</v>
      </c>
      <c r="AY68" s="26">
        <v>239143.5</v>
      </c>
      <c r="AZ68" s="26">
        <v>241957</v>
      </c>
      <c r="BA68" s="26">
        <v>244770.5</v>
      </c>
      <c r="BB68" s="26">
        <v>247584</v>
      </c>
      <c r="BC68" s="26">
        <v>250397.5</v>
      </c>
      <c r="BD68" s="26">
        <v>253211</v>
      </c>
      <c r="BE68" s="26">
        <v>256024.5</v>
      </c>
      <c r="BF68" s="26">
        <v>258838</v>
      </c>
      <c r="BG68" s="26">
        <v>261651.5</v>
      </c>
      <c r="BH68" s="26">
        <v>264465</v>
      </c>
      <c r="BI68" s="26">
        <v>267278.5</v>
      </c>
      <c r="BJ68" s="26">
        <v>270092</v>
      </c>
      <c r="BK68" s="26">
        <v>272905.5</v>
      </c>
      <c r="BL68" s="26">
        <v>275719</v>
      </c>
      <c r="BM68" s="26">
        <v>278532.5</v>
      </c>
      <c r="BN68" s="26">
        <v>281346</v>
      </c>
      <c r="BO68" s="26">
        <v>284159.5</v>
      </c>
      <c r="BP68" s="26">
        <v>286973</v>
      </c>
      <c r="BQ68" s="26">
        <v>289786.5</v>
      </c>
      <c r="BR68" s="26">
        <v>292600</v>
      </c>
      <c r="BS68" s="26">
        <v>295413.5</v>
      </c>
      <c r="BT68" s="26">
        <v>298227</v>
      </c>
      <c r="BU68" s="26">
        <v>301040.5</v>
      </c>
      <c r="BV68" s="26">
        <v>303854</v>
      </c>
      <c r="BW68" s="26">
        <v>306667.5</v>
      </c>
      <c r="BX68" s="26">
        <v>309481</v>
      </c>
      <c r="BY68" s="26">
        <v>312294.5</v>
      </c>
      <c r="BZ68" s="26">
        <v>315108</v>
      </c>
      <c r="CA68" s="26">
        <v>317921.5</v>
      </c>
      <c r="CB68" s="26">
        <v>320735</v>
      </c>
      <c r="CC68" s="26">
        <v>323548.5</v>
      </c>
      <c r="CD68" s="26">
        <v>326362</v>
      </c>
      <c r="CE68" s="26">
        <v>329175.5</v>
      </c>
      <c r="CF68" s="26">
        <v>331989</v>
      </c>
      <c r="CG68" s="26">
        <v>334802.5</v>
      </c>
      <c r="CH68" s="26">
        <v>337616</v>
      </c>
      <c r="CI68" s="26">
        <v>340429.5</v>
      </c>
      <c r="CJ68" s="26">
        <v>343243</v>
      </c>
      <c r="CK68" s="26">
        <v>346056.5</v>
      </c>
      <c r="CL68" s="26">
        <v>348870</v>
      </c>
      <c r="CM68" s="26">
        <v>351683.5</v>
      </c>
      <c r="CN68" s="26">
        <v>354497</v>
      </c>
      <c r="CO68" s="26">
        <v>357310.5</v>
      </c>
      <c r="CP68" s="26">
        <v>360124</v>
      </c>
      <c r="CQ68" s="26">
        <v>362937.5</v>
      </c>
      <c r="CR68" s="26">
        <v>365751</v>
      </c>
      <c r="CS68" s="26">
        <v>368564.5</v>
      </c>
      <c r="CT68" s="26">
        <v>371378</v>
      </c>
      <c r="CU68" s="26">
        <v>374191.5</v>
      </c>
      <c r="CV68" s="26">
        <v>377005</v>
      </c>
      <c r="CW68" s="26">
        <v>379818.5</v>
      </c>
    </row>
    <row r="69" spans="1:101" s="27" customFormat="1" ht="24">
      <c r="A69" s="31">
        <v>472710</v>
      </c>
      <c r="B69" s="30" t="s">
        <v>545</v>
      </c>
      <c r="C69" s="46">
        <v>219125.2</v>
      </c>
      <c r="D69" s="28">
        <v>7</v>
      </c>
      <c r="E69" s="24">
        <v>15651.8</v>
      </c>
      <c r="F69" s="25">
        <v>20869.099999999999</v>
      </c>
      <c r="G69" s="26">
        <v>31303.599999999999</v>
      </c>
      <c r="H69" s="26">
        <v>62607.199999999997</v>
      </c>
      <c r="I69" s="26">
        <v>93910.8</v>
      </c>
      <c r="J69" s="26">
        <v>125214.39999999999</v>
      </c>
      <c r="K69" s="26">
        <v>156518</v>
      </c>
      <c r="L69" s="26">
        <v>187821.6</v>
      </c>
      <c r="M69" s="26">
        <v>219125.2</v>
      </c>
      <c r="N69" s="26">
        <v>234777</v>
      </c>
      <c r="O69" s="26">
        <v>250428.79999999999</v>
      </c>
      <c r="P69" s="26">
        <v>266080.59999999998</v>
      </c>
      <c r="Q69" s="26">
        <v>281732.40000000002</v>
      </c>
      <c r="R69" s="26">
        <v>297384.2</v>
      </c>
      <c r="S69" s="26">
        <v>313036</v>
      </c>
      <c r="T69" s="26">
        <v>328687.8</v>
      </c>
      <c r="U69" s="26">
        <v>344339.6</v>
      </c>
      <c r="V69" s="26">
        <v>359991.4</v>
      </c>
      <c r="W69" s="26">
        <v>375643.2</v>
      </c>
      <c r="X69" s="26">
        <v>391295</v>
      </c>
      <c r="Y69" s="26">
        <v>406946.8</v>
      </c>
      <c r="Z69" s="26">
        <v>422598.6</v>
      </c>
      <c r="AA69" s="26">
        <v>438250.4</v>
      </c>
      <c r="AB69" s="26">
        <v>453902.2</v>
      </c>
      <c r="AC69" s="26">
        <v>469554</v>
      </c>
      <c r="AD69" s="26">
        <v>485205.8</v>
      </c>
      <c r="AE69" s="26">
        <v>500857.59999999998</v>
      </c>
      <c r="AF69" s="26">
        <v>516509.4</v>
      </c>
      <c r="AG69" s="26">
        <v>532161.19999999995</v>
      </c>
      <c r="AH69" s="26">
        <v>547813</v>
      </c>
      <c r="AI69" s="26">
        <v>563464.80000000005</v>
      </c>
      <c r="AJ69" s="26">
        <v>579116.6</v>
      </c>
      <c r="AK69" s="26">
        <v>594768.4</v>
      </c>
      <c r="AL69" s="26">
        <v>610420.19999999995</v>
      </c>
      <c r="AM69" s="26">
        <v>626072</v>
      </c>
      <c r="AN69" s="26">
        <v>641723.80000000005</v>
      </c>
      <c r="AO69" s="26">
        <v>657375.6</v>
      </c>
      <c r="AP69" s="26">
        <v>673027.4</v>
      </c>
      <c r="AQ69" s="26">
        <v>688679.2</v>
      </c>
      <c r="AR69" s="26">
        <v>704331</v>
      </c>
      <c r="AS69" s="26">
        <v>719982.8</v>
      </c>
      <c r="AT69" s="26">
        <v>735634.6</v>
      </c>
      <c r="AU69" s="26">
        <v>751286.4</v>
      </c>
      <c r="AV69" s="26">
        <v>766938.2</v>
      </c>
      <c r="AW69" s="26">
        <v>782590</v>
      </c>
      <c r="AX69" s="26">
        <v>798241.8</v>
      </c>
      <c r="AY69" s="26">
        <v>813893.6</v>
      </c>
      <c r="AZ69" s="26">
        <v>829545.4</v>
      </c>
      <c r="BA69" s="26">
        <v>845197.2</v>
      </c>
      <c r="BB69" s="26">
        <v>860849</v>
      </c>
      <c r="BC69" s="26">
        <v>876500.8</v>
      </c>
      <c r="BD69" s="26">
        <v>892152.6</v>
      </c>
      <c r="BE69" s="26">
        <v>907804.4</v>
      </c>
      <c r="BF69" s="26">
        <v>923456.2</v>
      </c>
      <c r="BG69" s="26">
        <v>939108</v>
      </c>
      <c r="BH69" s="26">
        <v>954759.8</v>
      </c>
      <c r="BI69" s="26">
        <v>970411.6</v>
      </c>
      <c r="BJ69" s="26">
        <v>986063.4</v>
      </c>
      <c r="BK69" s="26">
        <v>1001715.2</v>
      </c>
      <c r="BL69" s="26">
        <v>1017367</v>
      </c>
      <c r="BM69" s="26">
        <v>1033018.8</v>
      </c>
      <c r="BN69" s="26">
        <v>1048670.6000000001</v>
      </c>
      <c r="BO69" s="26">
        <v>1064322.3999999999</v>
      </c>
      <c r="BP69" s="26">
        <v>1079974.2</v>
      </c>
      <c r="BQ69" s="26">
        <v>1095626</v>
      </c>
      <c r="BR69" s="26">
        <v>1111277.8</v>
      </c>
      <c r="BS69" s="26">
        <v>1126929.6000000001</v>
      </c>
      <c r="BT69" s="26">
        <v>1142581.3999999999</v>
      </c>
      <c r="BU69" s="26">
        <v>1158233.2</v>
      </c>
      <c r="BV69" s="26">
        <v>1173885</v>
      </c>
      <c r="BW69" s="26">
        <v>1189536.8</v>
      </c>
      <c r="BX69" s="26">
        <v>1205188.6000000001</v>
      </c>
      <c r="BY69" s="26">
        <v>1220840.3999999999</v>
      </c>
      <c r="BZ69" s="26">
        <v>1236492.2</v>
      </c>
      <c r="CA69" s="26">
        <v>1252144</v>
      </c>
      <c r="CB69" s="26">
        <v>1267795.8</v>
      </c>
      <c r="CC69" s="26">
        <v>1283447.6000000001</v>
      </c>
      <c r="CD69" s="26">
        <v>1299099.3999999999</v>
      </c>
      <c r="CE69" s="26">
        <v>1314751.2</v>
      </c>
      <c r="CF69" s="26">
        <v>1330403</v>
      </c>
      <c r="CG69" s="26">
        <v>1346054.8</v>
      </c>
      <c r="CH69" s="26">
        <v>1361706.6</v>
      </c>
      <c r="CI69" s="26">
        <v>1377358.4</v>
      </c>
      <c r="CJ69" s="26">
        <v>1393010.2</v>
      </c>
      <c r="CK69" s="26">
        <v>1408662</v>
      </c>
      <c r="CL69" s="26">
        <v>1424313.8</v>
      </c>
      <c r="CM69" s="26">
        <v>1439965.6</v>
      </c>
      <c r="CN69" s="26">
        <v>1455617.4</v>
      </c>
      <c r="CO69" s="26">
        <v>1471269.2</v>
      </c>
      <c r="CP69" s="26">
        <v>1486921</v>
      </c>
      <c r="CQ69" s="26">
        <v>1502572.8</v>
      </c>
      <c r="CR69" s="26">
        <v>1518224.6</v>
      </c>
      <c r="CS69" s="26">
        <v>1533876.4</v>
      </c>
      <c r="CT69" s="26">
        <v>1549528.2</v>
      </c>
      <c r="CU69" s="26">
        <v>1565180</v>
      </c>
      <c r="CV69" s="26">
        <v>1580831.8</v>
      </c>
      <c r="CW69" s="26">
        <v>1596483.6</v>
      </c>
    </row>
    <row r="70" spans="1:101" s="27" customFormat="1" ht="24">
      <c r="A70" s="31">
        <v>472711</v>
      </c>
      <c r="B70" s="30" t="s">
        <v>546</v>
      </c>
      <c r="C70" s="46">
        <v>468669</v>
      </c>
      <c r="D70" s="28">
        <v>15</v>
      </c>
      <c r="E70" s="24">
        <v>15622.3</v>
      </c>
      <c r="F70" s="25">
        <v>20829.7</v>
      </c>
      <c r="G70" s="26">
        <v>31244.6</v>
      </c>
      <c r="H70" s="26">
        <v>62489.2</v>
      </c>
      <c r="I70" s="26">
        <v>93733.8</v>
      </c>
      <c r="J70" s="26">
        <v>124978.4</v>
      </c>
      <c r="K70" s="26">
        <v>156223</v>
      </c>
      <c r="L70" s="26">
        <v>187467.6</v>
      </c>
      <c r="M70" s="26">
        <v>218712.2</v>
      </c>
      <c r="N70" s="26">
        <v>249956.8</v>
      </c>
      <c r="O70" s="26">
        <v>281201.40000000002</v>
      </c>
      <c r="P70" s="26">
        <v>312446</v>
      </c>
      <c r="Q70" s="26">
        <v>343690.6</v>
      </c>
      <c r="R70" s="26">
        <v>374935.2</v>
      </c>
      <c r="S70" s="26">
        <v>406179.8</v>
      </c>
      <c r="T70" s="26">
        <v>437424.4</v>
      </c>
      <c r="U70" s="26">
        <v>468669</v>
      </c>
      <c r="V70" s="26">
        <v>484291.3</v>
      </c>
      <c r="W70" s="26">
        <v>499913.6</v>
      </c>
      <c r="X70" s="26">
        <v>515535.9</v>
      </c>
      <c r="Y70" s="26">
        <v>531158.19999999995</v>
      </c>
      <c r="Z70" s="26">
        <v>546780.5</v>
      </c>
      <c r="AA70" s="26">
        <v>562402.80000000005</v>
      </c>
      <c r="AB70" s="26">
        <v>578025.1</v>
      </c>
      <c r="AC70" s="26">
        <v>593647.4</v>
      </c>
      <c r="AD70" s="26">
        <v>609269.69999999995</v>
      </c>
      <c r="AE70" s="26">
        <v>624892</v>
      </c>
      <c r="AF70" s="26">
        <v>640514.30000000005</v>
      </c>
      <c r="AG70" s="26">
        <v>656136.6</v>
      </c>
      <c r="AH70" s="26">
        <v>671758.9</v>
      </c>
      <c r="AI70" s="26">
        <v>687381.2</v>
      </c>
      <c r="AJ70" s="26">
        <v>703003.5</v>
      </c>
      <c r="AK70" s="26">
        <v>718625.8</v>
      </c>
      <c r="AL70" s="26">
        <v>734248.1</v>
      </c>
      <c r="AM70" s="26">
        <v>749870.4</v>
      </c>
      <c r="AN70" s="26">
        <v>765492.7</v>
      </c>
      <c r="AO70" s="26">
        <v>781115</v>
      </c>
      <c r="AP70" s="26">
        <v>796737.3</v>
      </c>
      <c r="AQ70" s="26">
        <v>812359.6</v>
      </c>
      <c r="AR70" s="26">
        <v>827981.9</v>
      </c>
      <c r="AS70" s="26">
        <v>843604.2</v>
      </c>
      <c r="AT70" s="26">
        <v>859226.5</v>
      </c>
      <c r="AU70" s="26">
        <v>874848.8</v>
      </c>
      <c r="AV70" s="26">
        <v>890471.1</v>
      </c>
      <c r="AW70" s="26">
        <v>906093.4</v>
      </c>
      <c r="AX70" s="26">
        <v>921715.7</v>
      </c>
      <c r="AY70" s="26">
        <v>937338</v>
      </c>
      <c r="AZ70" s="26">
        <v>952960.3</v>
      </c>
      <c r="BA70" s="26">
        <v>968582.6</v>
      </c>
      <c r="BB70" s="26">
        <v>984204.9</v>
      </c>
      <c r="BC70" s="26">
        <v>999827.2</v>
      </c>
      <c r="BD70" s="26">
        <v>1015449.5</v>
      </c>
      <c r="BE70" s="26">
        <v>1031071.8</v>
      </c>
      <c r="BF70" s="26">
        <v>1046694.1</v>
      </c>
      <c r="BG70" s="26">
        <v>1062316.3999999999</v>
      </c>
      <c r="BH70" s="26">
        <v>1077938.7</v>
      </c>
      <c r="BI70" s="26">
        <v>1093561</v>
      </c>
      <c r="BJ70" s="26">
        <v>1109183.3</v>
      </c>
      <c r="BK70" s="26">
        <v>1124805.6000000001</v>
      </c>
      <c r="BL70" s="26">
        <v>1140427.8999999999</v>
      </c>
      <c r="BM70" s="26">
        <v>1156050.2</v>
      </c>
      <c r="BN70" s="26">
        <v>1171672.5</v>
      </c>
      <c r="BO70" s="26">
        <v>1187294.8</v>
      </c>
      <c r="BP70" s="26">
        <v>1202917.1000000001</v>
      </c>
      <c r="BQ70" s="26">
        <v>1218539.3999999999</v>
      </c>
      <c r="BR70" s="26">
        <v>1234161.7</v>
      </c>
      <c r="BS70" s="26">
        <v>1249784</v>
      </c>
      <c r="BT70" s="26">
        <v>1265406.3</v>
      </c>
      <c r="BU70" s="26">
        <v>1281028.6000000001</v>
      </c>
      <c r="BV70" s="26">
        <v>1296650.8999999999</v>
      </c>
      <c r="BW70" s="26">
        <v>1312273.2</v>
      </c>
      <c r="BX70" s="26">
        <v>1327895.5</v>
      </c>
      <c r="BY70" s="26">
        <v>1343517.8</v>
      </c>
      <c r="BZ70" s="26">
        <v>1359140.1</v>
      </c>
      <c r="CA70" s="26">
        <v>1374762.4</v>
      </c>
      <c r="CB70" s="26">
        <v>1390384.7</v>
      </c>
      <c r="CC70" s="26">
        <v>1406007</v>
      </c>
      <c r="CD70" s="26">
        <v>1421629.3</v>
      </c>
      <c r="CE70" s="26">
        <v>1437251.6</v>
      </c>
      <c r="CF70" s="26">
        <v>1452873.9</v>
      </c>
      <c r="CG70" s="26">
        <v>1468496.2</v>
      </c>
      <c r="CH70" s="26">
        <v>1484118.5</v>
      </c>
      <c r="CI70" s="26">
        <v>1499740.8</v>
      </c>
      <c r="CJ70" s="26">
        <v>1515363.1</v>
      </c>
      <c r="CK70" s="26">
        <v>1530985.4</v>
      </c>
      <c r="CL70" s="26">
        <v>1546607.7</v>
      </c>
      <c r="CM70" s="26">
        <v>1562230</v>
      </c>
      <c r="CN70" s="26">
        <v>1577852.3</v>
      </c>
      <c r="CO70" s="26">
        <v>1593474.6</v>
      </c>
      <c r="CP70" s="26">
        <v>1609096.9</v>
      </c>
      <c r="CQ70" s="26">
        <v>1624719.2</v>
      </c>
      <c r="CR70" s="26">
        <v>1640341.5</v>
      </c>
      <c r="CS70" s="26">
        <v>1655963.8</v>
      </c>
      <c r="CT70" s="26">
        <v>1671586.1</v>
      </c>
      <c r="CU70" s="26">
        <v>1687208.4</v>
      </c>
      <c r="CV70" s="26">
        <v>1702830.7</v>
      </c>
      <c r="CW70" s="26">
        <v>1718453</v>
      </c>
    </row>
    <row r="71" spans="1:101" s="27" customFormat="1" ht="24">
      <c r="A71" s="31">
        <v>472712</v>
      </c>
      <c r="B71" s="30" t="s">
        <v>547</v>
      </c>
      <c r="C71" s="46">
        <v>104940</v>
      </c>
      <c r="D71" s="28">
        <v>15</v>
      </c>
      <c r="E71" s="24">
        <v>3498</v>
      </c>
      <c r="F71" s="25">
        <v>4664</v>
      </c>
      <c r="G71" s="26">
        <v>6996</v>
      </c>
      <c r="H71" s="26">
        <v>13992</v>
      </c>
      <c r="I71" s="26">
        <v>20988</v>
      </c>
      <c r="J71" s="26">
        <v>27984</v>
      </c>
      <c r="K71" s="26">
        <v>34980</v>
      </c>
      <c r="L71" s="26">
        <v>41976</v>
      </c>
      <c r="M71" s="26">
        <v>48972</v>
      </c>
      <c r="N71" s="26">
        <v>55968</v>
      </c>
      <c r="O71" s="26">
        <v>62964</v>
      </c>
      <c r="P71" s="26">
        <v>69960</v>
      </c>
      <c r="Q71" s="26">
        <v>76956</v>
      </c>
      <c r="R71" s="26">
        <v>83952</v>
      </c>
      <c r="S71" s="26">
        <v>90948</v>
      </c>
      <c r="T71" s="26">
        <v>97944</v>
      </c>
      <c r="U71" s="26">
        <v>104940</v>
      </c>
      <c r="V71" s="26">
        <v>108438</v>
      </c>
      <c r="W71" s="26">
        <v>111936</v>
      </c>
      <c r="X71" s="26">
        <v>115434</v>
      </c>
      <c r="Y71" s="26">
        <v>118932</v>
      </c>
      <c r="Z71" s="26">
        <v>122430</v>
      </c>
      <c r="AA71" s="26">
        <v>125928</v>
      </c>
      <c r="AB71" s="26">
        <v>129426</v>
      </c>
      <c r="AC71" s="26">
        <v>132924</v>
      </c>
      <c r="AD71" s="26">
        <v>136422</v>
      </c>
      <c r="AE71" s="26">
        <v>139920</v>
      </c>
      <c r="AF71" s="26">
        <v>143418</v>
      </c>
      <c r="AG71" s="26">
        <v>146916</v>
      </c>
      <c r="AH71" s="26">
        <v>150414</v>
      </c>
      <c r="AI71" s="26">
        <v>153912</v>
      </c>
      <c r="AJ71" s="26">
        <v>157410</v>
      </c>
      <c r="AK71" s="26">
        <v>160908</v>
      </c>
      <c r="AL71" s="26">
        <v>164406</v>
      </c>
      <c r="AM71" s="26">
        <v>167904</v>
      </c>
      <c r="AN71" s="26">
        <v>171402</v>
      </c>
      <c r="AO71" s="26">
        <v>174900</v>
      </c>
      <c r="AP71" s="26">
        <v>178398</v>
      </c>
      <c r="AQ71" s="26">
        <v>181896</v>
      </c>
      <c r="AR71" s="26">
        <v>185394</v>
      </c>
      <c r="AS71" s="26">
        <v>188892</v>
      </c>
      <c r="AT71" s="26">
        <v>192390</v>
      </c>
      <c r="AU71" s="26">
        <v>195888</v>
      </c>
      <c r="AV71" s="26">
        <v>199386</v>
      </c>
      <c r="AW71" s="26">
        <v>202884</v>
      </c>
      <c r="AX71" s="26">
        <v>206382</v>
      </c>
      <c r="AY71" s="26">
        <v>209880</v>
      </c>
      <c r="AZ71" s="26">
        <v>213378</v>
      </c>
      <c r="BA71" s="26">
        <v>216876</v>
      </c>
      <c r="BB71" s="26">
        <v>220374</v>
      </c>
      <c r="BC71" s="26">
        <v>223872</v>
      </c>
      <c r="BD71" s="26">
        <v>227370</v>
      </c>
      <c r="BE71" s="26">
        <v>230868</v>
      </c>
      <c r="BF71" s="26">
        <v>234366</v>
      </c>
      <c r="BG71" s="26">
        <v>237864</v>
      </c>
      <c r="BH71" s="26">
        <v>241362</v>
      </c>
      <c r="BI71" s="26">
        <v>244860</v>
      </c>
      <c r="BJ71" s="26">
        <v>248358</v>
      </c>
      <c r="BK71" s="26">
        <v>251856</v>
      </c>
      <c r="BL71" s="26">
        <v>255354</v>
      </c>
      <c r="BM71" s="26">
        <v>258852</v>
      </c>
      <c r="BN71" s="26">
        <v>262350</v>
      </c>
      <c r="BO71" s="26">
        <v>265848</v>
      </c>
      <c r="BP71" s="26">
        <v>269346</v>
      </c>
      <c r="BQ71" s="26">
        <v>272844</v>
      </c>
      <c r="BR71" s="26">
        <v>276342</v>
      </c>
      <c r="BS71" s="26">
        <v>279840</v>
      </c>
      <c r="BT71" s="26">
        <v>283338</v>
      </c>
      <c r="BU71" s="26">
        <v>286836</v>
      </c>
      <c r="BV71" s="26">
        <v>290334</v>
      </c>
      <c r="BW71" s="26">
        <v>293832</v>
      </c>
      <c r="BX71" s="26">
        <v>297330</v>
      </c>
      <c r="BY71" s="26">
        <v>300828</v>
      </c>
      <c r="BZ71" s="26">
        <v>304326</v>
      </c>
      <c r="CA71" s="26">
        <v>307824</v>
      </c>
      <c r="CB71" s="26">
        <v>311322</v>
      </c>
      <c r="CC71" s="26">
        <v>314820</v>
      </c>
      <c r="CD71" s="26">
        <v>318318</v>
      </c>
      <c r="CE71" s="26">
        <v>321816</v>
      </c>
      <c r="CF71" s="26">
        <v>325314</v>
      </c>
      <c r="CG71" s="26">
        <v>328812</v>
      </c>
      <c r="CH71" s="26">
        <v>332310</v>
      </c>
      <c r="CI71" s="26">
        <v>335808</v>
      </c>
      <c r="CJ71" s="26">
        <v>339306</v>
      </c>
      <c r="CK71" s="26">
        <v>342804</v>
      </c>
      <c r="CL71" s="26">
        <v>346302</v>
      </c>
      <c r="CM71" s="26">
        <v>349800</v>
      </c>
      <c r="CN71" s="26">
        <v>353298</v>
      </c>
      <c r="CO71" s="26">
        <v>356796</v>
      </c>
      <c r="CP71" s="26">
        <v>360294</v>
      </c>
      <c r="CQ71" s="26">
        <v>363792</v>
      </c>
      <c r="CR71" s="26">
        <v>367290</v>
      </c>
      <c r="CS71" s="26">
        <v>370788</v>
      </c>
      <c r="CT71" s="26">
        <v>374286</v>
      </c>
      <c r="CU71" s="26">
        <v>377784</v>
      </c>
      <c r="CV71" s="26">
        <v>381282</v>
      </c>
      <c r="CW71" s="26">
        <v>384780</v>
      </c>
    </row>
    <row r="72" spans="1:101" s="27" customFormat="1">
      <c r="A72" s="31">
        <v>472720</v>
      </c>
      <c r="B72" s="30" t="s">
        <v>548</v>
      </c>
      <c r="C72" s="46">
        <v>244416.2</v>
      </c>
      <c r="D72" s="28">
        <v>7</v>
      </c>
      <c r="E72" s="24">
        <v>17458.3</v>
      </c>
      <c r="F72" s="25">
        <v>23277.7</v>
      </c>
      <c r="G72" s="26">
        <v>34916.6</v>
      </c>
      <c r="H72" s="26">
        <v>69833.2</v>
      </c>
      <c r="I72" s="26">
        <v>104749.8</v>
      </c>
      <c r="J72" s="26">
        <v>139666.4</v>
      </c>
      <c r="K72" s="26">
        <v>174583</v>
      </c>
      <c r="L72" s="26">
        <v>209499.6</v>
      </c>
      <c r="M72" s="26">
        <v>244416.2</v>
      </c>
      <c r="N72" s="26">
        <v>261874.5</v>
      </c>
      <c r="O72" s="26">
        <v>279332.8</v>
      </c>
      <c r="P72" s="26">
        <v>296791.09999999998</v>
      </c>
      <c r="Q72" s="26">
        <v>314249.40000000002</v>
      </c>
      <c r="R72" s="26">
        <v>331707.7</v>
      </c>
      <c r="S72" s="26">
        <v>349166</v>
      </c>
      <c r="T72" s="26">
        <v>366624.3</v>
      </c>
      <c r="U72" s="26">
        <v>384082.6</v>
      </c>
      <c r="V72" s="26">
        <v>401540.9</v>
      </c>
      <c r="W72" s="26">
        <v>418999.2</v>
      </c>
      <c r="X72" s="26">
        <v>436457.5</v>
      </c>
      <c r="Y72" s="26">
        <v>453915.8</v>
      </c>
      <c r="Z72" s="26">
        <v>471374.1</v>
      </c>
      <c r="AA72" s="26">
        <v>488832.4</v>
      </c>
      <c r="AB72" s="26">
        <v>506290.7</v>
      </c>
      <c r="AC72" s="26">
        <v>523749</v>
      </c>
      <c r="AD72" s="26">
        <v>541207.30000000005</v>
      </c>
      <c r="AE72" s="26">
        <v>558665.6</v>
      </c>
      <c r="AF72" s="26">
        <v>576123.9</v>
      </c>
      <c r="AG72" s="26">
        <v>593582.19999999995</v>
      </c>
      <c r="AH72" s="26">
        <v>611040.5</v>
      </c>
      <c r="AI72" s="26">
        <v>628498.80000000005</v>
      </c>
      <c r="AJ72" s="26">
        <v>645957.1</v>
      </c>
      <c r="AK72" s="26">
        <v>663415.4</v>
      </c>
      <c r="AL72" s="26">
        <v>680873.7</v>
      </c>
      <c r="AM72" s="26">
        <v>698332</v>
      </c>
      <c r="AN72" s="26">
        <v>715790.3</v>
      </c>
      <c r="AO72" s="26">
        <v>733248.6</v>
      </c>
      <c r="AP72" s="26">
        <v>750706.9</v>
      </c>
      <c r="AQ72" s="26">
        <v>768165.2</v>
      </c>
      <c r="AR72" s="26">
        <v>785623.5</v>
      </c>
      <c r="AS72" s="26">
        <v>803081.8</v>
      </c>
      <c r="AT72" s="26">
        <v>820540.1</v>
      </c>
      <c r="AU72" s="26">
        <v>837998.4</v>
      </c>
      <c r="AV72" s="26">
        <v>855456.7</v>
      </c>
      <c r="AW72" s="26">
        <v>872915</v>
      </c>
      <c r="AX72" s="26">
        <v>890373.3</v>
      </c>
      <c r="AY72" s="26">
        <v>907831.6</v>
      </c>
      <c r="AZ72" s="26">
        <v>925289.9</v>
      </c>
      <c r="BA72" s="26">
        <v>942748.2</v>
      </c>
      <c r="BB72" s="26">
        <v>960206.5</v>
      </c>
      <c r="BC72" s="26">
        <v>977664.8</v>
      </c>
      <c r="BD72" s="26">
        <v>995123.1</v>
      </c>
      <c r="BE72" s="26">
        <v>1012581.4</v>
      </c>
      <c r="BF72" s="26">
        <v>1030039.7</v>
      </c>
      <c r="BG72" s="26">
        <v>1047498</v>
      </c>
      <c r="BH72" s="26">
        <v>1064956.3</v>
      </c>
      <c r="BI72" s="26">
        <v>1082414.6000000001</v>
      </c>
      <c r="BJ72" s="26">
        <v>1099872.8999999999</v>
      </c>
      <c r="BK72" s="26">
        <v>1117331.2</v>
      </c>
      <c r="BL72" s="26">
        <v>1134789.5</v>
      </c>
      <c r="BM72" s="26">
        <v>1152247.8</v>
      </c>
      <c r="BN72" s="26">
        <v>1169706.1000000001</v>
      </c>
      <c r="BO72" s="26">
        <v>1187164.3999999999</v>
      </c>
      <c r="BP72" s="26">
        <v>1204622.7</v>
      </c>
      <c r="BQ72" s="26">
        <v>1222081</v>
      </c>
      <c r="BR72" s="26">
        <v>1239539.3</v>
      </c>
      <c r="BS72" s="26">
        <v>1256997.6000000001</v>
      </c>
      <c r="BT72" s="26">
        <v>1274455.8999999999</v>
      </c>
      <c r="BU72" s="26">
        <v>1291914.2</v>
      </c>
      <c r="BV72" s="26">
        <v>1309372.5</v>
      </c>
      <c r="BW72" s="26">
        <v>1326830.8</v>
      </c>
      <c r="BX72" s="26">
        <v>1344289.1</v>
      </c>
      <c r="BY72" s="26">
        <v>1361747.4</v>
      </c>
      <c r="BZ72" s="26">
        <v>1379205.7</v>
      </c>
      <c r="CA72" s="26">
        <v>1396664</v>
      </c>
      <c r="CB72" s="26">
        <v>1414122.3</v>
      </c>
      <c r="CC72" s="26">
        <v>1431580.6</v>
      </c>
      <c r="CD72" s="26">
        <v>1449038.9</v>
      </c>
      <c r="CE72" s="26">
        <v>1466497.2</v>
      </c>
      <c r="CF72" s="26">
        <v>1483955.5</v>
      </c>
      <c r="CG72" s="26">
        <v>1501413.8</v>
      </c>
      <c r="CH72" s="26">
        <v>1518872.1</v>
      </c>
      <c r="CI72" s="26">
        <v>1536330.4</v>
      </c>
      <c r="CJ72" s="26">
        <v>1553788.7</v>
      </c>
      <c r="CK72" s="26">
        <v>1571247</v>
      </c>
      <c r="CL72" s="26">
        <v>1588705.3</v>
      </c>
      <c r="CM72" s="26">
        <v>1606163.6</v>
      </c>
      <c r="CN72" s="26">
        <v>1623621.9</v>
      </c>
      <c r="CO72" s="26">
        <v>1641080.2</v>
      </c>
      <c r="CP72" s="26">
        <v>1658538.5</v>
      </c>
      <c r="CQ72" s="26">
        <v>1675996.8</v>
      </c>
      <c r="CR72" s="26">
        <v>1693455.1</v>
      </c>
      <c r="CS72" s="26">
        <v>1710913.4</v>
      </c>
      <c r="CT72" s="26">
        <v>1728371.7</v>
      </c>
      <c r="CU72" s="26">
        <v>1745830</v>
      </c>
      <c r="CV72" s="26">
        <v>1763288.3</v>
      </c>
      <c r="CW72" s="26">
        <v>1780746.6</v>
      </c>
    </row>
    <row r="73" spans="1:101" s="27" customFormat="1" ht="24">
      <c r="A73" s="31">
        <v>472732</v>
      </c>
      <c r="B73" s="30" t="s">
        <v>549</v>
      </c>
      <c r="C73" s="46">
        <v>392496</v>
      </c>
      <c r="D73" s="28">
        <v>40</v>
      </c>
      <c r="E73" s="24">
        <v>4906.2</v>
      </c>
      <c r="F73" s="25">
        <v>6541.6</v>
      </c>
      <c r="G73" s="26">
        <v>9812.4</v>
      </c>
      <c r="H73" s="26">
        <v>19624.8</v>
      </c>
      <c r="I73" s="26">
        <v>29437.200000000001</v>
      </c>
      <c r="J73" s="26">
        <v>39249.599999999999</v>
      </c>
      <c r="K73" s="26">
        <v>49062</v>
      </c>
      <c r="L73" s="26">
        <v>58874.400000000001</v>
      </c>
      <c r="M73" s="26">
        <v>68686.8</v>
      </c>
      <c r="N73" s="26">
        <v>78499.199999999997</v>
      </c>
      <c r="O73" s="26">
        <v>88311.6</v>
      </c>
      <c r="P73" s="26">
        <v>98124</v>
      </c>
      <c r="Q73" s="26">
        <v>107936.4</v>
      </c>
      <c r="R73" s="26">
        <v>117748.8</v>
      </c>
      <c r="S73" s="26">
        <v>127561.2</v>
      </c>
      <c r="T73" s="26">
        <v>137373.6</v>
      </c>
      <c r="U73" s="26">
        <v>147186</v>
      </c>
      <c r="V73" s="26">
        <v>156998.39999999999</v>
      </c>
      <c r="W73" s="26">
        <v>166810.79999999999</v>
      </c>
      <c r="X73" s="26">
        <v>176623.2</v>
      </c>
      <c r="Y73" s="26">
        <v>186435.6</v>
      </c>
      <c r="Z73" s="26">
        <v>196248</v>
      </c>
      <c r="AA73" s="26">
        <v>206060.4</v>
      </c>
      <c r="AB73" s="26">
        <v>215872.8</v>
      </c>
      <c r="AC73" s="26">
        <v>225685.2</v>
      </c>
      <c r="AD73" s="26">
        <v>235497.60000000001</v>
      </c>
      <c r="AE73" s="26">
        <v>245310</v>
      </c>
      <c r="AF73" s="26">
        <v>255122.4</v>
      </c>
      <c r="AG73" s="26">
        <v>264934.8</v>
      </c>
      <c r="AH73" s="26">
        <v>274747.2</v>
      </c>
      <c r="AI73" s="26">
        <v>284559.59999999998</v>
      </c>
      <c r="AJ73" s="26">
        <v>294372</v>
      </c>
      <c r="AK73" s="26">
        <v>304184.40000000002</v>
      </c>
      <c r="AL73" s="26">
        <v>313996.79999999999</v>
      </c>
      <c r="AM73" s="26">
        <v>323809.2</v>
      </c>
      <c r="AN73" s="26">
        <v>333621.59999999998</v>
      </c>
      <c r="AO73" s="26">
        <v>343434</v>
      </c>
      <c r="AP73" s="26">
        <v>353246.4</v>
      </c>
      <c r="AQ73" s="26">
        <v>363058.8</v>
      </c>
      <c r="AR73" s="26">
        <v>372871.2</v>
      </c>
      <c r="AS73" s="26">
        <v>382683.6</v>
      </c>
      <c r="AT73" s="26">
        <v>392496</v>
      </c>
      <c r="AU73" s="26">
        <v>397402.2</v>
      </c>
      <c r="AV73" s="26">
        <v>402308.4</v>
      </c>
      <c r="AW73" s="26">
        <v>407214.6</v>
      </c>
      <c r="AX73" s="26">
        <v>412120.8</v>
      </c>
      <c r="AY73" s="26">
        <v>417027</v>
      </c>
      <c r="AZ73" s="26">
        <v>421933.2</v>
      </c>
      <c r="BA73" s="26">
        <v>426839.4</v>
      </c>
      <c r="BB73" s="26">
        <v>431745.6</v>
      </c>
      <c r="BC73" s="26">
        <v>436651.8</v>
      </c>
      <c r="BD73" s="26">
        <v>441558</v>
      </c>
      <c r="BE73" s="26">
        <v>446464.2</v>
      </c>
      <c r="BF73" s="26">
        <v>451370.4</v>
      </c>
      <c r="BG73" s="26">
        <v>456276.6</v>
      </c>
      <c r="BH73" s="26">
        <v>461182.8</v>
      </c>
      <c r="BI73" s="26">
        <v>466089</v>
      </c>
      <c r="BJ73" s="26">
        <v>470995.20000000001</v>
      </c>
      <c r="BK73" s="26">
        <v>475901.4</v>
      </c>
      <c r="BL73" s="26">
        <v>480807.6</v>
      </c>
      <c r="BM73" s="26">
        <v>485713.8</v>
      </c>
      <c r="BN73" s="26">
        <v>490620</v>
      </c>
      <c r="BO73" s="26">
        <v>495526.2</v>
      </c>
      <c r="BP73" s="26">
        <v>500432.4</v>
      </c>
      <c r="BQ73" s="26">
        <v>505338.6</v>
      </c>
      <c r="BR73" s="26">
        <v>510244.8</v>
      </c>
      <c r="BS73" s="26">
        <v>515151</v>
      </c>
      <c r="BT73" s="26">
        <v>520057.2</v>
      </c>
      <c r="BU73" s="26">
        <v>524963.4</v>
      </c>
      <c r="BV73" s="26">
        <v>529869.6</v>
      </c>
      <c r="BW73" s="26">
        <v>534775.80000000005</v>
      </c>
      <c r="BX73" s="26">
        <v>539682</v>
      </c>
      <c r="BY73" s="26">
        <v>544588.19999999995</v>
      </c>
      <c r="BZ73" s="26">
        <v>549494.4</v>
      </c>
      <c r="CA73" s="26">
        <v>554400.6</v>
      </c>
      <c r="CB73" s="26">
        <v>559306.80000000005</v>
      </c>
      <c r="CC73" s="26">
        <v>564213</v>
      </c>
      <c r="CD73" s="26">
        <v>569119.19999999995</v>
      </c>
      <c r="CE73" s="26">
        <v>574025.4</v>
      </c>
      <c r="CF73" s="26">
        <v>578931.6</v>
      </c>
      <c r="CG73" s="26">
        <v>583837.80000000005</v>
      </c>
      <c r="CH73" s="26">
        <v>588744</v>
      </c>
      <c r="CI73" s="26">
        <v>593650.19999999995</v>
      </c>
      <c r="CJ73" s="26">
        <v>598556.4</v>
      </c>
      <c r="CK73" s="26">
        <v>603462.6</v>
      </c>
      <c r="CL73" s="26">
        <v>608368.80000000005</v>
      </c>
      <c r="CM73" s="26">
        <v>613275</v>
      </c>
      <c r="CN73" s="26">
        <v>618181.19999999995</v>
      </c>
      <c r="CO73" s="26">
        <v>623087.4</v>
      </c>
      <c r="CP73" s="26">
        <v>627993.59999999998</v>
      </c>
      <c r="CQ73" s="26">
        <v>632899.80000000005</v>
      </c>
      <c r="CR73" s="26">
        <v>637806</v>
      </c>
      <c r="CS73" s="26">
        <v>642712.19999999995</v>
      </c>
      <c r="CT73" s="26">
        <v>647618.4</v>
      </c>
      <c r="CU73" s="26">
        <v>652524.6</v>
      </c>
      <c r="CV73" s="26">
        <v>657430.80000000005</v>
      </c>
      <c r="CW73" s="26">
        <v>662337</v>
      </c>
    </row>
    <row r="74" spans="1:101" s="27" customFormat="1" ht="24">
      <c r="A74" s="31">
        <v>472740</v>
      </c>
      <c r="B74" s="30" t="s">
        <v>550</v>
      </c>
      <c r="C74" s="46">
        <v>124242.8</v>
      </c>
      <c r="D74" s="28">
        <v>1</v>
      </c>
      <c r="E74" s="24">
        <v>34378.400000000001</v>
      </c>
      <c r="F74" s="25">
        <v>82828.5</v>
      </c>
      <c r="G74" s="26">
        <v>124242.8</v>
      </c>
      <c r="H74" s="26">
        <v>158621.20000000001</v>
      </c>
      <c r="I74" s="26">
        <v>192999.6</v>
      </c>
      <c r="J74" s="26">
        <v>227378</v>
      </c>
      <c r="K74" s="26">
        <v>227378</v>
      </c>
      <c r="L74" s="26">
        <v>227378</v>
      </c>
      <c r="M74" s="26">
        <v>227378</v>
      </c>
      <c r="N74" s="26">
        <v>227378</v>
      </c>
      <c r="O74" s="26">
        <v>227378</v>
      </c>
      <c r="P74" s="26">
        <v>227378</v>
      </c>
      <c r="Q74" s="26">
        <v>227378</v>
      </c>
      <c r="R74" s="26">
        <v>227378</v>
      </c>
      <c r="S74" s="26">
        <v>227378</v>
      </c>
      <c r="T74" s="26">
        <v>227378</v>
      </c>
      <c r="U74" s="26">
        <v>227378</v>
      </c>
      <c r="V74" s="26">
        <v>227378</v>
      </c>
      <c r="W74" s="26">
        <v>227378</v>
      </c>
      <c r="X74" s="26">
        <v>227378</v>
      </c>
      <c r="Y74" s="26">
        <v>227378</v>
      </c>
      <c r="Z74" s="26">
        <v>227378</v>
      </c>
      <c r="AA74" s="26">
        <v>227378</v>
      </c>
      <c r="AB74" s="26">
        <v>227378</v>
      </c>
      <c r="AC74" s="26">
        <v>227378</v>
      </c>
      <c r="AD74" s="26">
        <v>227378</v>
      </c>
      <c r="AE74" s="26">
        <v>227378</v>
      </c>
      <c r="AF74" s="26">
        <v>227378</v>
      </c>
      <c r="AG74" s="26">
        <v>227378</v>
      </c>
      <c r="AH74" s="26">
        <v>227378</v>
      </c>
      <c r="AI74" s="26">
        <v>227378</v>
      </c>
      <c r="AJ74" s="26">
        <v>227378</v>
      </c>
      <c r="AK74" s="26">
        <v>227378</v>
      </c>
      <c r="AL74" s="26">
        <v>227378</v>
      </c>
      <c r="AM74" s="26">
        <v>227378</v>
      </c>
      <c r="AN74" s="26">
        <v>227378</v>
      </c>
      <c r="AO74" s="26">
        <v>227378</v>
      </c>
      <c r="AP74" s="26">
        <v>227378</v>
      </c>
      <c r="AQ74" s="26">
        <v>227378</v>
      </c>
      <c r="AR74" s="26">
        <v>227378</v>
      </c>
      <c r="AS74" s="26">
        <v>227378</v>
      </c>
      <c r="AT74" s="26">
        <v>227378</v>
      </c>
      <c r="AU74" s="26">
        <v>227378</v>
      </c>
      <c r="AV74" s="26">
        <v>227378</v>
      </c>
      <c r="AW74" s="26">
        <v>227378</v>
      </c>
      <c r="AX74" s="26">
        <v>227378</v>
      </c>
      <c r="AY74" s="26">
        <v>227378</v>
      </c>
      <c r="AZ74" s="26">
        <v>227378</v>
      </c>
      <c r="BA74" s="26">
        <v>227378</v>
      </c>
      <c r="BB74" s="26">
        <v>227378</v>
      </c>
      <c r="BC74" s="26">
        <v>227378</v>
      </c>
      <c r="BD74" s="26">
        <v>227378</v>
      </c>
      <c r="BE74" s="26">
        <v>227378</v>
      </c>
      <c r="BF74" s="26">
        <v>227378</v>
      </c>
      <c r="BG74" s="26">
        <v>227378</v>
      </c>
      <c r="BH74" s="26">
        <v>227378</v>
      </c>
      <c r="BI74" s="26">
        <v>227378</v>
      </c>
      <c r="BJ74" s="26">
        <v>227378</v>
      </c>
      <c r="BK74" s="26">
        <v>227378</v>
      </c>
      <c r="BL74" s="26">
        <v>227378</v>
      </c>
      <c r="BM74" s="26">
        <v>227378</v>
      </c>
      <c r="BN74" s="26">
        <v>227378</v>
      </c>
      <c r="BO74" s="26">
        <v>227378</v>
      </c>
      <c r="BP74" s="26">
        <v>227378</v>
      </c>
      <c r="BQ74" s="26">
        <v>227378</v>
      </c>
      <c r="BR74" s="26">
        <v>227378</v>
      </c>
      <c r="BS74" s="26">
        <v>227378</v>
      </c>
      <c r="BT74" s="26">
        <v>227378</v>
      </c>
      <c r="BU74" s="26">
        <v>227378</v>
      </c>
      <c r="BV74" s="26">
        <v>227378</v>
      </c>
      <c r="BW74" s="26">
        <v>227378</v>
      </c>
      <c r="BX74" s="26">
        <v>227378</v>
      </c>
      <c r="BY74" s="26">
        <v>227378</v>
      </c>
      <c r="BZ74" s="26">
        <v>227378</v>
      </c>
      <c r="CA74" s="26">
        <v>227378</v>
      </c>
      <c r="CB74" s="26">
        <v>227378</v>
      </c>
      <c r="CC74" s="26">
        <v>227378</v>
      </c>
      <c r="CD74" s="26">
        <v>227378</v>
      </c>
      <c r="CE74" s="26">
        <v>227378</v>
      </c>
      <c r="CF74" s="26">
        <v>227378</v>
      </c>
      <c r="CG74" s="26">
        <v>227378</v>
      </c>
      <c r="CH74" s="26">
        <v>227378</v>
      </c>
      <c r="CI74" s="26">
        <v>227378</v>
      </c>
      <c r="CJ74" s="26">
        <v>227378</v>
      </c>
      <c r="CK74" s="26">
        <v>227378</v>
      </c>
      <c r="CL74" s="26">
        <v>227378</v>
      </c>
      <c r="CM74" s="26">
        <v>227378</v>
      </c>
      <c r="CN74" s="26">
        <v>227378</v>
      </c>
      <c r="CO74" s="26">
        <v>227378</v>
      </c>
      <c r="CP74" s="26">
        <v>227378</v>
      </c>
      <c r="CQ74" s="26">
        <v>227378</v>
      </c>
      <c r="CR74" s="26">
        <v>227378</v>
      </c>
      <c r="CS74" s="26">
        <v>227378</v>
      </c>
      <c r="CT74" s="26">
        <v>227378</v>
      </c>
      <c r="CU74" s="26">
        <v>227378</v>
      </c>
      <c r="CV74" s="26">
        <v>227378</v>
      </c>
      <c r="CW74" s="26">
        <v>227378</v>
      </c>
    </row>
    <row r="75" spans="1:101" s="27" customFormat="1" ht="24">
      <c r="A75" s="31">
        <v>472742</v>
      </c>
      <c r="B75" s="30" t="s">
        <v>551</v>
      </c>
      <c r="C75" s="46">
        <v>117572</v>
      </c>
      <c r="D75" s="28">
        <v>20</v>
      </c>
      <c r="E75" s="24">
        <v>2939.3</v>
      </c>
      <c r="F75" s="25">
        <v>3919.1</v>
      </c>
      <c r="G75" s="26">
        <v>5878.6</v>
      </c>
      <c r="H75" s="26">
        <v>11757.2</v>
      </c>
      <c r="I75" s="26">
        <v>17635.8</v>
      </c>
      <c r="J75" s="26">
        <v>23514.400000000001</v>
      </c>
      <c r="K75" s="26">
        <v>29393</v>
      </c>
      <c r="L75" s="26">
        <v>35271.599999999999</v>
      </c>
      <c r="M75" s="26">
        <v>41150.199999999997</v>
      </c>
      <c r="N75" s="26">
        <v>47028.800000000003</v>
      </c>
      <c r="O75" s="26">
        <v>52907.4</v>
      </c>
      <c r="P75" s="26">
        <v>58786</v>
      </c>
      <c r="Q75" s="26">
        <v>64664.6</v>
      </c>
      <c r="R75" s="26">
        <v>70543.199999999997</v>
      </c>
      <c r="S75" s="26">
        <v>76421.8</v>
      </c>
      <c r="T75" s="26">
        <v>82300.399999999994</v>
      </c>
      <c r="U75" s="26">
        <v>88179</v>
      </c>
      <c r="V75" s="26">
        <v>94057.600000000006</v>
      </c>
      <c r="W75" s="26">
        <v>99936.2</v>
      </c>
      <c r="X75" s="26">
        <v>105814.8</v>
      </c>
      <c r="Y75" s="26">
        <v>111693.4</v>
      </c>
      <c r="Z75" s="26">
        <v>117572</v>
      </c>
      <c r="AA75" s="26">
        <v>120511.3</v>
      </c>
      <c r="AB75" s="26">
        <v>123450.6</v>
      </c>
      <c r="AC75" s="26">
        <v>126389.9</v>
      </c>
      <c r="AD75" s="26">
        <v>129329.2</v>
      </c>
      <c r="AE75" s="26">
        <v>132268.5</v>
      </c>
      <c r="AF75" s="26">
        <v>135207.79999999999</v>
      </c>
      <c r="AG75" s="26">
        <v>138147.1</v>
      </c>
      <c r="AH75" s="26">
        <v>141086.39999999999</v>
      </c>
      <c r="AI75" s="26">
        <v>144025.70000000001</v>
      </c>
      <c r="AJ75" s="26">
        <v>146965</v>
      </c>
      <c r="AK75" s="26">
        <v>149904.29999999999</v>
      </c>
      <c r="AL75" s="26">
        <v>152843.6</v>
      </c>
      <c r="AM75" s="26">
        <v>155782.9</v>
      </c>
      <c r="AN75" s="26">
        <v>158722.20000000001</v>
      </c>
      <c r="AO75" s="26">
        <v>161661.5</v>
      </c>
      <c r="AP75" s="26">
        <v>164600.79999999999</v>
      </c>
      <c r="AQ75" s="26">
        <v>167540.1</v>
      </c>
      <c r="AR75" s="26">
        <v>170479.4</v>
      </c>
      <c r="AS75" s="26">
        <v>173418.7</v>
      </c>
      <c r="AT75" s="26">
        <v>176358</v>
      </c>
      <c r="AU75" s="26">
        <v>179297.3</v>
      </c>
      <c r="AV75" s="26">
        <v>182236.6</v>
      </c>
      <c r="AW75" s="26">
        <v>185175.9</v>
      </c>
      <c r="AX75" s="26">
        <v>188115.20000000001</v>
      </c>
      <c r="AY75" s="26">
        <v>191054.5</v>
      </c>
      <c r="AZ75" s="26">
        <v>193993.8</v>
      </c>
      <c r="BA75" s="26">
        <v>196933.1</v>
      </c>
      <c r="BB75" s="26">
        <v>199872.4</v>
      </c>
      <c r="BC75" s="26">
        <v>202811.7</v>
      </c>
      <c r="BD75" s="26">
        <v>205751</v>
      </c>
      <c r="BE75" s="26">
        <v>208690.3</v>
      </c>
      <c r="BF75" s="26">
        <v>211629.6</v>
      </c>
      <c r="BG75" s="26">
        <v>214568.9</v>
      </c>
      <c r="BH75" s="26">
        <v>217508.2</v>
      </c>
      <c r="BI75" s="26">
        <v>220447.5</v>
      </c>
      <c r="BJ75" s="26">
        <v>223386.8</v>
      </c>
      <c r="BK75" s="26">
        <v>226326.1</v>
      </c>
      <c r="BL75" s="26">
        <v>229265.4</v>
      </c>
      <c r="BM75" s="26">
        <v>232204.7</v>
      </c>
      <c r="BN75" s="26">
        <v>235144</v>
      </c>
      <c r="BO75" s="26">
        <v>238083.3</v>
      </c>
      <c r="BP75" s="26">
        <v>241022.6</v>
      </c>
      <c r="BQ75" s="26">
        <v>243961.9</v>
      </c>
      <c r="BR75" s="26">
        <v>246901.2</v>
      </c>
      <c r="BS75" s="26">
        <v>249840.5</v>
      </c>
      <c r="BT75" s="26">
        <v>252779.8</v>
      </c>
      <c r="BU75" s="26">
        <v>255719.1</v>
      </c>
      <c r="BV75" s="26">
        <v>258658.4</v>
      </c>
      <c r="BW75" s="26">
        <v>261597.7</v>
      </c>
      <c r="BX75" s="26">
        <v>264537</v>
      </c>
      <c r="BY75" s="26">
        <v>267476.3</v>
      </c>
      <c r="BZ75" s="26">
        <v>270415.59999999998</v>
      </c>
      <c r="CA75" s="26">
        <v>273354.90000000002</v>
      </c>
      <c r="CB75" s="26">
        <v>276294.2</v>
      </c>
      <c r="CC75" s="26">
        <v>279233.5</v>
      </c>
      <c r="CD75" s="26">
        <v>282172.79999999999</v>
      </c>
      <c r="CE75" s="26">
        <v>285112.09999999998</v>
      </c>
      <c r="CF75" s="26">
        <v>288051.40000000002</v>
      </c>
      <c r="CG75" s="26">
        <v>290990.7</v>
      </c>
      <c r="CH75" s="26">
        <v>293930</v>
      </c>
      <c r="CI75" s="26">
        <v>296869.3</v>
      </c>
      <c r="CJ75" s="26">
        <v>299808.59999999998</v>
      </c>
      <c r="CK75" s="26">
        <v>302747.90000000002</v>
      </c>
      <c r="CL75" s="26">
        <v>305687.2</v>
      </c>
      <c r="CM75" s="26">
        <v>308626.5</v>
      </c>
      <c r="CN75" s="26">
        <v>311565.8</v>
      </c>
      <c r="CO75" s="26">
        <v>314505.09999999998</v>
      </c>
      <c r="CP75" s="26">
        <v>317444.40000000002</v>
      </c>
      <c r="CQ75" s="26">
        <v>320383.7</v>
      </c>
      <c r="CR75" s="26">
        <v>323323</v>
      </c>
      <c r="CS75" s="26">
        <v>326262.3</v>
      </c>
      <c r="CT75" s="26">
        <v>329201.59999999998</v>
      </c>
      <c r="CU75" s="26">
        <v>332140.90000000002</v>
      </c>
      <c r="CV75" s="26">
        <v>335080.2</v>
      </c>
      <c r="CW75" s="26">
        <v>338019.5</v>
      </c>
    </row>
    <row r="76" spans="1:101" s="27" customFormat="1">
      <c r="A76" s="31">
        <v>472750</v>
      </c>
      <c r="B76" s="30" t="s">
        <v>552</v>
      </c>
      <c r="C76" s="46">
        <v>204218</v>
      </c>
      <c r="D76" s="28">
        <v>7</v>
      </c>
      <c r="E76" s="24">
        <v>14587</v>
      </c>
      <c r="F76" s="25">
        <v>19449.3</v>
      </c>
      <c r="G76" s="26">
        <v>29174</v>
      </c>
      <c r="H76" s="26">
        <v>58348</v>
      </c>
      <c r="I76" s="26">
        <v>87522</v>
      </c>
      <c r="J76" s="26">
        <v>116696</v>
      </c>
      <c r="K76" s="26">
        <v>145870</v>
      </c>
      <c r="L76" s="26">
        <v>175044</v>
      </c>
      <c r="M76" s="26">
        <v>204218</v>
      </c>
      <c r="N76" s="26">
        <v>218805</v>
      </c>
      <c r="O76" s="26">
        <v>233392</v>
      </c>
      <c r="P76" s="26">
        <v>247979</v>
      </c>
      <c r="Q76" s="26">
        <v>262566</v>
      </c>
      <c r="R76" s="26">
        <v>277153</v>
      </c>
      <c r="S76" s="26">
        <v>291740</v>
      </c>
      <c r="T76" s="26">
        <v>306327</v>
      </c>
      <c r="U76" s="26">
        <v>320914</v>
      </c>
      <c r="V76" s="26">
        <v>335501</v>
      </c>
      <c r="W76" s="26">
        <v>350088</v>
      </c>
      <c r="X76" s="26">
        <v>364675</v>
      </c>
      <c r="Y76" s="26">
        <v>379262</v>
      </c>
      <c r="Z76" s="26">
        <v>393849</v>
      </c>
      <c r="AA76" s="26">
        <v>408436</v>
      </c>
      <c r="AB76" s="26">
        <v>423023</v>
      </c>
      <c r="AC76" s="26">
        <v>437610</v>
      </c>
      <c r="AD76" s="26">
        <v>452197</v>
      </c>
      <c r="AE76" s="26">
        <v>466784</v>
      </c>
      <c r="AF76" s="26">
        <v>481371</v>
      </c>
      <c r="AG76" s="26">
        <v>495958</v>
      </c>
      <c r="AH76" s="26">
        <v>510545</v>
      </c>
      <c r="AI76" s="26">
        <v>525132</v>
      </c>
      <c r="AJ76" s="26">
        <v>539719</v>
      </c>
      <c r="AK76" s="26">
        <v>554306</v>
      </c>
      <c r="AL76" s="26">
        <v>568893</v>
      </c>
      <c r="AM76" s="26">
        <v>583480</v>
      </c>
      <c r="AN76" s="26">
        <v>598067</v>
      </c>
      <c r="AO76" s="26">
        <v>612654</v>
      </c>
      <c r="AP76" s="26">
        <v>627241</v>
      </c>
      <c r="AQ76" s="26">
        <v>641828</v>
      </c>
      <c r="AR76" s="26">
        <v>656415</v>
      </c>
      <c r="AS76" s="26">
        <v>671002</v>
      </c>
      <c r="AT76" s="26">
        <v>685589</v>
      </c>
      <c r="AU76" s="26">
        <v>700176</v>
      </c>
      <c r="AV76" s="26">
        <v>714763</v>
      </c>
      <c r="AW76" s="26">
        <v>729350</v>
      </c>
      <c r="AX76" s="26">
        <v>743937</v>
      </c>
      <c r="AY76" s="26">
        <v>758524</v>
      </c>
      <c r="AZ76" s="26">
        <v>773111</v>
      </c>
      <c r="BA76" s="26">
        <v>787698</v>
      </c>
      <c r="BB76" s="26">
        <v>802285</v>
      </c>
      <c r="BC76" s="26">
        <v>816872</v>
      </c>
      <c r="BD76" s="26">
        <v>831459</v>
      </c>
      <c r="BE76" s="26">
        <v>846046</v>
      </c>
      <c r="BF76" s="26">
        <v>860633</v>
      </c>
      <c r="BG76" s="26">
        <v>875220</v>
      </c>
      <c r="BH76" s="26">
        <v>889807</v>
      </c>
      <c r="BI76" s="26">
        <v>904394</v>
      </c>
      <c r="BJ76" s="26">
        <v>918981</v>
      </c>
      <c r="BK76" s="26">
        <v>933568</v>
      </c>
      <c r="BL76" s="26">
        <v>948155</v>
      </c>
      <c r="BM76" s="26">
        <v>962742</v>
      </c>
      <c r="BN76" s="26">
        <v>977329</v>
      </c>
      <c r="BO76" s="26">
        <v>991916</v>
      </c>
      <c r="BP76" s="26">
        <v>1006503</v>
      </c>
      <c r="BQ76" s="26">
        <v>1021090</v>
      </c>
      <c r="BR76" s="26">
        <v>1035677</v>
      </c>
      <c r="BS76" s="26">
        <v>1050264</v>
      </c>
      <c r="BT76" s="26">
        <v>1064851</v>
      </c>
      <c r="BU76" s="26">
        <v>1079438</v>
      </c>
      <c r="BV76" s="26">
        <v>1094025</v>
      </c>
      <c r="BW76" s="26">
        <v>1108612</v>
      </c>
      <c r="BX76" s="26">
        <v>1123199</v>
      </c>
      <c r="BY76" s="26">
        <v>1137786</v>
      </c>
      <c r="BZ76" s="26">
        <v>1152373</v>
      </c>
      <c r="CA76" s="26">
        <v>1166960</v>
      </c>
      <c r="CB76" s="26">
        <v>1181547</v>
      </c>
      <c r="CC76" s="26">
        <v>1196134</v>
      </c>
      <c r="CD76" s="26">
        <v>1210721</v>
      </c>
      <c r="CE76" s="26">
        <v>1225308</v>
      </c>
      <c r="CF76" s="26">
        <v>1239895</v>
      </c>
      <c r="CG76" s="26">
        <v>1254482</v>
      </c>
      <c r="CH76" s="26">
        <v>1269069</v>
      </c>
      <c r="CI76" s="26">
        <v>1283656</v>
      </c>
      <c r="CJ76" s="26">
        <v>1298243</v>
      </c>
      <c r="CK76" s="26">
        <v>1312830</v>
      </c>
      <c r="CL76" s="26">
        <v>1327417</v>
      </c>
      <c r="CM76" s="26">
        <v>1342004</v>
      </c>
      <c r="CN76" s="26">
        <v>1356591</v>
      </c>
      <c r="CO76" s="26">
        <v>1371178</v>
      </c>
      <c r="CP76" s="26">
        <v>1385765</v>
      </c>
      <c r="CQ76" s="26">
        <v>1400352</v>
      </c>
      <c r="CR76" s="26">
        <v>1414939</v>
      </c>
      <c r="CS76" s="26">
        <v>1429526</v>
      </c>
      <c r="CT76" s="26">
        <v>1444113</v>
      </c>
      <c r="CU76" s="26">
        <v>1458700</v>
      </c>
      <c r="CV76" s="26">
        <v>1473287</v>
      </c>
      <c r="CW76" s="26">
        <v>1487874</v>
      </c>
    </row>
    <row r="77" spans="1:101" s="27" customFormat="1">
      <c r="A77" s="31">
        <v>472751</v>
      </c>
      <c r="B77" s="30" t="s">
        <v>553</v>
      </c>
      <c r="C77" s="46">
        <v>475146</v>
      </c>
      <c r="D77" s="28">
        <v>15</v>
      </c>
      <c r="E77" s="24">
        <v>15838.2</v>
      </c>
      <c r="F77" s="25">
        <v>21117.599999999999</v>
      </c>
      <c r="G77" s="26">
        <v>31676.400000000001</v>
      </c>
      <c r="H77" s="26">
        <v>63352.800000000003</v>
      </c>
      <c r="I77" s="26">
        <v>95029.2</v>
      </c>
      <c r="J77" s="26">
        <v>126705.60000000001</v>
      </c>
      <c r="K77" s="26">
        <v>158382</v>
      </c>
      <c r="L77" s="26">
        <v>190058.4</v>
      </c>
      <c r="M77" s="26">
        <v>221734.8</v>
      </c>
      <c r="N77" s="26">
        <v>253411.20000000001</v>
      </c>
      <c r="O77" s="26">
        <v>285087.59999999998</v>
      </c>
      <c r="P77" s="26">
        <v>316764</v>
      </c>
      <c r="Q77" s="26">
        <v>348440.4</v>
      </c>
      <c r="R77" s="26">
        <v>380116.8</v>
      </c>
      <c r="S77" s="26">
        <v>411793.2</v>
      </c>
      <c r="T77" s="26">
        <v>443469.6</v>
      </c>
      <c r="U77" s="26">
        <v>475146</v>
      </c>
      <c r="V77" s="26">
        <v>490984.2</v>
      </c>
      <c r="W77" s="26">
        <v>506822.40000000002</v>
      </c>
      <c r="X77" s="26">
        <v>522660.6</v>
      </c>
      <c r="Y77" s="26">
        <v>538498.80000000005</v>
      </c>
      <c r="Z77" s="26">
        <v>554337</v>
      </c>
      <c r="AA77" s="26">
        <v>570175.19999999995</v>
      </c>
      <c r="AB77" s="26">
        <v>586013.4</v>
      </c>
      <c r="AC77" s="26">
        <v>601851.6</v>
      </c>
      <c r="AD77" s="26">
        <v>617689.80000000005</v>
      </c>
      <c r="AE77" s="26">
        <v>633528</v>
      </c>
      <c r="AF77" s="26">
        <v>649366.19999999995</v>
      </c>
      <c r="AG77" s="26">
        <v>665204.4</v>
      </c>
      <c r="AH77" s="26">
        <v>681042.6</v>
      </c>
      <c r="AI77" s="26">
        <v>696880.8</v>
      </c>
      <c r="AJ77" s="26">
        <v>712719</v>
      </c>
      <c r="AK77" s="26">
        <v>728557.2</v>
      </c>
      <c r="AL77" s="26">
        <v>744395.4</v>
      </c>
      <c r="AM77" s="26">
        <v>760233.6</v>
      </c>
      <c r="AN77" s="26">
        <v>776071.8</v>
      </c>
      <c r="AO77" s="26">
        <v>791910</v>
      </c>
      <c r="AP77" s="26">
        <v>807748.2</v>
      </c>
      <c r="AQ77" s="26">
        <v>823586.4</v>
      </c>
      <c r="AR77" s="26">
        <v>839424.6</v>
      </c>
      <c r="AS77" s="26">
        <v>855262.8</v>
      </c>
      <c r="AT77" s="26">
        <v>871101</v>
      </c>
      <c r="AU77" s="26">
        <v>886939.2</v>
      </c>
      <c r="AV77" s="26">
        <v>902777.4</v>
      </c>
      <c r="AW77" s="26">
        <v>918615.6</v>
      </c>
      <c r="AX77" s="26">
        <v>934453.8</v>
      </c>
      <c r="AY77" s="26">
        <v>950292</v>
      </c>
      <c r="AZ77" s="26">
        <v>966130.2</v>
      </c>
      <c r="BA77" s="26">
        <v>981968.4</v>
      </c>
      <c r="BB77" s="26">
        <v>997806.6</v>
      </c>
      <c r="BC77" s="26">
        <v>1013644.8</v>
      </c>
      <c r="BD77" s="26">
        <v>1029483</v>
      </c>
      <c r="BE77" s="26">
        <v>1045321.2</v>
      </c>
      <c r="BF77" s="26">
        <v>1061159.3999999999</v>
      </c>
      <c r="BG77" s="26">
        <v>1076997.6000000001</v>
      </c>
      <c r="BH77" s="26">
        <v>1092835.8</v>
      </c>
      <c r="BI77" s="26">
        <v>1108674</v>
      </c>
      <c r="BJ77" s="26">
        <v>1124512.2</v>
      </c>
      <c r="BK77" s="26">
        <v>1140350.3999999999</v>
      </c>
      <c r="BL77" s="26">
        <v>1156188.6000000001</v>
      </c>
      <c r="BM77" s="26">
        <v>1172026.8</v>
      </c>
      <c r="BN77" s="26">
        <v>1187865</v>
      </c>
      <c r="BO77" s="26">
        <v>1203703.2</v>
      </c>
      <c r="BP77" s="26">
        <v>1219541.3999999999</v>
      </c>
      <c r="BQ77" s="26">
        <v>1235379.6000000001</v>
      </c>
      <c r="BR77" s="26">
        <v>1251217.8</v>
      </c>
      <c r="BS77" s="26">
        <v>1267056</v>
      </c>
      <c r="BT77" s="26">
        <v>1282894.2</v>
      </c>
      <c r="BU77" s="26">
        <v>1298732.3999999999</v>
      </c>
      <c r="BV77" s="26">
        <v>1314570.6000000001</v>
      </c>
      <c r="BW77" s="26">
        <v>1330408.8</v>
      </c>
      <c r="BX77" s="26">
        <v>1346247</v>
      </c>
      <c r="BY77" s="26">
        <v>1362085.2</v>
      </c>
      <c r="BZ77" s="26">
        <v>1377923.4</v>
      </c>
      <c r="CA77" s="26">
        <v>1393761.6</v>
      </c>
      <c r="CB77" s="26">
        <v>1409599.8</v>
      </c>
      <c r="CC77" s="26">
        <v>1425438</v>
      </c>
      <c r="CD77" s="26">
        <v>1441276.2</v>
      </c>
      <c r="CE77" s="26">
        <v>1457114.4</v>
      </c>
      <c r="CF77" s="26">
        <v>1472952.6</v>
      </c>
      <c r="CG77" s="26">
        <v>1488790.8</v>
      </c>
      <c r="CH77" s="26">
        <v>1504629</v>
      </c>
      <c r="CI77" s="26">
        <v>1520467.2</v>
      </c>
      <c r="CJ77" s="26">
        <v>1536305.4</v>
      </c>
      <c r="CK77" s="26">
        <v>1552143.6</v>
      </c>
      <c r="CL77" s="26">
        <v>1567981.8</v>
      </c>
      <c r="CM77" s="26">
        <v>1583820</v>
      </c>
      <c r="CN77" s="26">
        <v>1599658.2</v>
      </c>
      <c r="CO77" s="26">
        <v>1615496.4</v>
      </c>
      <c r="CP77" s="26">
        <v>1631334.6</v>
      </c>
      <c r="CQ77" s="26">
        <v>1647172.8</v>
      </c>
      <c r="CR77" s="26">
        <v>1663011</v>
      </c>
      <c r="CS77" s="26">
        <v>1678849.2</v>
      </c>
      <c r="CT77" s="26">
        <v>1694687.4</v>
      </c>
      <c r="CU77" s="26">
        <v>1710525.6</v>
      </c>
      <c r="CV77" s="26">
        <v>1726363.8</v>
      </c>
      <c r="CW77" s="26">
        <v>1742202</v>
      </c>
    </row>
    <row r="78" spans="1:101" s="27" customFormat="1" ht="24">
      <c r="A78" s="31">
        <v>472752</v>
      </c>
      <c r="B78" s="30" t="s">
        <v>554</v>
      </c>
      <c r="C78" s="46">
        <v>81358</v>
      </c>
      <c r="D78" s="28">
        <v>20</v>
      </c>
      <c r="E78" s="24">
        <v>2034</v>
      </c>
      <c r="F78" s="25">
        <v>2711.9</v>
      </c>
      <c r="G78" s="26">
        <v>4067.9</v>
      </c>
      <c r="H78" s="26">
        <v>8135.8</v>
      </c>
      <c r="I78" s="26">
        <v>12203.7</v>
      </c>
      <c r="J78" s="26">
        <v>16271.6</v>
      </c>
      <c r="K78" s="26">
        <v>20339.5</v>
      </c>
      <c r="L78" s="26">
        <v>24407.4</v>
      </c>
      <c r="M78" s="26">
        <v>28475.3</v>
      </c>
      <c r="N78" s="26">
        <v>32543.200000000001</v>
      </c>
      <c r="O78" s="26">
        <v>36611.1</v>
      </c>
      <c r="P78" s="26">
        <v>40679</v>
      </c>
      <c r="Q78" s="26">
        <v>44746.9</v>
      </c>
      <c r="R78" s="26">
        <v>48814.8</v>
      </c>
      <c r="S78" s="26">
        <v>52882.7</v>
      </c>
      <c r="T78" s="26">
        <v>56950.6</v>
      </c>
      <c r="U78" s="26">
        <v>61018.5</v>
      </c>
      <c r="V78" s="26">
        <v>65086.400000000001</v>
      </c>
      <c r="W78" s="26">
        <v>69154.3</v>
      </c>
      <c r="X78" s="26">
        <v>73222.2</v>
      </c>
      <c r="Y78" s="26">
        <v>77290.100000000006</v>
      </c>
      <c r="Z78" s="26">
        <v>81358</v>
      </c>
      <c r="AA78" s="26">
        <v>83392</v>
      </c>
      <c r="AB78" s="26">
        <v>85426</v>
      </c>
      <c r="AC78" s="26">
        <v>87460</v>
      </c>
      <c r="AD78" s="26">
        <v>89494</v>
      </c>
      <c r="AE78" s="26">
        <v>91528</v>
      </c>
      <c r="AF78" s="26">
        <v>93562</v>
      </c>
      <c r="AG78" s="26">
        <v>95596</v>
      </c>
      <c r="AH78" s="26">
        <v>97630</v>
      </c>
      <c r="AI78" s="26">
        <v>99664</v>
      </c>
      <c r="AJ78" s="26">
        <v>101698</v>
      </c>
      <c r="AK78" s="26">
        <v>103732</v>
      </c>
      <c r="AL78" s="26">
        <v>105766</v>
      </c>
      <c r="AM78" s="26">
        <v>107800</v>
      </c>
      <c r="AN78" s="26">
        <v>109834</v>
      </c>
      <c r="AO78" s="26">
        <v>111868</v>
      </c>
      <c r="AP78" s="26">
        <v>113902</v>
      </c>
      <c r="AQ78" s="26">
        <v>115936</v>
      </c>
      <c r="AR78" s="26">
        <v>117970</v>
      </c>
      <c r="AS78" s="26">
        <v>120004</v>
      </c>
      <c r="AT78" s="26">
        <v>122038</v>
      </c>
      <c r="AU78" s="26">
        <v>124072</v>
      </c>
      <c r="AV78" s="26">
        <v>126106</v>
      </c>
      <c r="AW78" s="26">
        <v>128140</v>
      </c>
      <c r="AX78" s="26">
        <v>130174</v>
      </c>
      <c r="AY78" s="26">
        <v>132208</v>
      </c>
      <c r="AZ78" s="26">
        <v>134242</v>
      </c>
      <c r="BA78" s="26">
        <v>136276</v>
      </c>
      <c r="BB78" s="26">
        <v>138310</v>
      </c>
      <c r="BC78" s="26">
        <v>140344</v>
      </c>
      <c r="BD78" s="26">
        <v>142378</v>
      </c>
      <c r="BE78" s="26">
        <v>144412</v>
      </c>
      <c r="BF78" s="26">
        <v>146446</v>
      </c>
      <c r="BG78" s="26">
        <v>148480</v>
      </c>
      <c r="BH78" s="26">
        <v>150514</v>
      </c>
      <c r="BI78" s="26">
        <v>152548</v>
      </c>
      <c r="BJ78" s="26">
        <v>154582</v>
      </c>
      <c r="BK78" s="26">
        <v>156616</v>
      </c>
      <c r="BL78" s="26">
        <v>158650</v>
      </c>
      <c r="BM78" s="26">
        <v>160684</v>
      </c>
      <c r="BN78" s="26">
        <v>162718</v>
      </c>
      <c r="BO78" s="26">
        <v>164752</v>
      </c>
      <c r="BP78" s="26">
        <v>166786</v>
      </c>
      <c r="BQ78" s="26">
        <v>168820</v>
      </c>
      <c r="BR78" s="26">
        <v>170854</v>
      </c>
      <c r="BS78" s="26">
        <v>172888</v>
      </c>
      <c r="BT78" s="26">
        <v>174922</v>
      </c>
      <c r="BU78" s="26">
        <v>176956</v>
      </c>
      <c r="BV78" s="26">
        <v>178990</v>
      </c>
      <c r="BW78" s="26">
        <v>181024</v>
      </c>
      <c r="BX78" s="26">
        <v>183058</v>
      </c>
      <c r="BY78" s="26">
        <v>185092</v>
      </c>
      <c r="BZ78" s="26">
        <v>187126</v>
      </c>
      <c r="CA78" s="26">
        <v>189160</v>
      </c>
      <c r="CB78" s="26">
        <v>191194</v>
      </c>
      <c r="CC78" s="26">
        <v>193228</v>
      </c>
      <c r="CD78" s="26">
        <v>195262</v>
      </c>
      <c r="CE78" s="26">
        <v>197296</v>
      </c>
      <c r="CF78" s="26">
        <v>199330</v>
      </c>
      <c r="CG78" s="26">
        <v>201364</v>
      </c>
      <c r="CH78" s="26">
        <v>203398</v>
      </c>
      <c r="CI78" s="26">
        <v>205432</v>
      </c>
      <c r="CJ78" s="26">
        <v>207466</v>
      </c>
      <c r="CK78" s="26">
        <v>209500</v>
      </c>
      <c r="CL78" s="26">
        <v>211534</v>
      </c>
      <c r="CM78" s="26">
        <v>213568</v>
      </c>
      <c r="CN78" s="26">
        <v>215602</v>
      </c>
      <c r="CO78" s="26">
        <v>217636</v>
      </c>
      <c r="CP78" s="26">
        <v>219670</v>
      </c>
      <c r="CQ78" s="26">
        <v>221704</v>
      </c>
      <c r="CR78" s="26">
        <v>223738</v>
      </c>
      <c r="CS78" s="26">
        <v>225772</v>
      </c>
      <c r="CT78" s="26">
        <v>227806</v>
      </c>
      <c r="CU78" s="26">
        <v>229840</v>
      </c>
      <c r="CV78" s="26">
        <v>231874</v>
      </c>
      <c r="CW78" s="26">
        <v>233908</v>
      </c>
    </row>
    <row r="79" spans="1:101" s="27" customFormat="1" ht="24">
      <c r="A79" s="31">
        <v>472760</v>
      </c>
      <c r="B79" s="30" t="s">
        <v>555</v>
      </c>
      <c r="C79" s="46">
        <v>235342.1</v>
      </c>
      <c r="D79" s="28">
        <v>7</v>
      </c>
      <c r="E79" s="24">
        <v>16810.2</v>
      </c>
      <c r="F79" s="25">
        <v>22413.5</v>
      </c>
      <c r="G79" s="26">
        <v>33620.300000000003</v>
      </c>
      <c r="H79" s="26">
        <v>67240.600000000006</v>
      </c>
      <c r="I79" s="26">
        <v>100860.9</v>
      </c>
      <c r="J79" s="26">
        <v>134481.20000000001</v>
      </c>
      <c r="K79" s="26">
        <v>168101.5</v>
      </c>
      <c r="L79" s="26">
        <v>201721.8</v>
      </c>
      <c r="M79" s="26">
        <v>235342.1</v>
      </c>
      <c r="N79" s="26">
        <v>252152.3</v>
      </c>
      <c r="O79" s="26">
        <v>268962.5</v>
      </c>
      <c r="P79" s="26">
        <v>285772.7</v>
      </c>
      <c r="Q79" s="26">
        <v>302582.90000000002</v>
      </c>
      <c r="R79" s="26">
        <v>319393.09999999998</v>
      </c>
      <c r="S79" s="26">
        <v>336203.3</v>
      </c>
      <c r="T79" s="26">
        <v>353013.5</v>
      </c>
      <c r="U79" s="26">
        <v>369823.7</v>
      </c>
      <c r="V79" s="26">
        <v>386633.9</v>
      </c>
      <c r="W79" s="26">
        <v>403444.1</v>
      </c>
      <c r="X79" s="26">
        <v>420254.3</v>
      </c>
      <c r="Y79" s="26">
        <v>437064.5</v>
      </c>
      <c r="Z79" s="26">
        <v>453874.7</v>
      </c>
      <c r="AA79" s="26">
        <v>470684.9</v>
      </c>
      <c r="AB79" s="26">
        <v>487495.1</v>
      </c>
      <c r="AC79" s="26">
        <v>504305.3</v>
      </c>
      <c r="AD79" s="26">
        <v>521115.5</v>
      </c>
      <c r="AE79" s="26">
        <v>537925.69999999995</v>
      </c>
      <c r="AF79" s="26">
        <v>554735.9</v>
      </c>
      <c r="AG79" s="26">
        <v>571546.1</v>
      </c>
      <c r="AH79" s="26">
        <v>588356.30000000005</v>
      </c>
      <c r="AI79" s="26">
        <v>605166.5</v>
      </c>
      <c r="AJ79" s="26">
        <v>621976.69999999995</v>
      </c>
      <c r="AK79" s="26">
        <v>638786.9</v>
      </c>
      <c r="AL79" s="26">
        <v>655597.1</v>
      </c>
      <c r="AM79" s="26">
        <v>672407.3</v>
      </c>
      <c r="AN79" s="26">
        <v>689217.5</v>
      </c>
      <c r="AO79" s="26">
        <v>706027.7</v>
      </c>
      <c r="AP79" s="26">
        <v>722837.9</v>
      </c>
      <c r="AQ79" s="26">
        <v>739648.1</v>
      </c>
      <c r="AR79" s="26">
        <v>756458.3</v>
      </c>
      <c r="AS79" s="26">
        <v>773268.5</v>
      </c>
      <c r="AT79" s="26">
        <v>790078.7</v>
      </c>
      <c r="AU79" s="26">
        <v>806888.9</v>
      </c>
      <c r="AV79" s="26">
        <v>823699.1</v>
      </c>
      <c r="AW79" s="26">
        <v>840509.3</v>
      </c>
      <c r="AX79" s="26">
        <v>857319.5</v>
      </c>
      <c r="AY79" s="26">
        <v>874129.7</v>
      </c>
      <c r="AZ79" s="26">
        <v>890939.9</v>
      </c>
      <c r="BA79" s="26">
        <v>907750.1</v>
      </c>
      <c r="BB79" s="26">
        <v>924560.3</v>
      </c>
      <c r="BC79" s="26">
        <v>941370.5</v>
      </c>
      <c r="BD79" s="26">
        <v>958180.7</v>
      </c>
      <c r="BE79" s="26">
        <v>974990.9</v>
      </c>
      <c r="BF79" s="26">
        <v>991801.1</v>
      </c>
      <c r="BG79" s="26">
        <v>1008611.3</v>
      </c>
      <c r="BH79" s="26">
        <v>1025421.5</v>
      </c>
      <c r="BI79" s="26">
        <v>1042231.7</v>
      </c>
      <c r="BJ79" s="26">
        <v>1059041.8999999999</v>
      </c>
      <c r="BK79" s="26">
        <v>1075852.1000000001</v>
      </c>
      <c r="BL79" s="26">
        <v>1092662.3</v>
      </c>
      <c r="BM79" s="26">
        <v>1109472.5</v>
      </c>
      <c r="BN79" s="26">
        <v>1126282.7</v>
      </c>
      <c r="BO79" s="26">
        <v>1143092.8999999999</v>
      </c>
      <c r="BP79" s="26">
        <v>1159903.1000000001</v>
      </c>
      <c r="BQ79" s="26">
        <v>1176713.3</v>
      </c>
      <c r="BR79" s="26">
        <v>1193523.5</v>
      </c>
      <c r="BS79" s="26">
        <v>1210333.7</v>
      </c>
      <c r="BT79" s="26">
        <v>1227143.8999999999</v>
      </c>
      <c r="BU79" s="26">
        <v>1243954.1000000001</v>
      </c>
      <c r="BV79" s="26">
        <v>1260764.3</v>
      </c>
      <c r="BW79" s="26">
        <v>1277574.5</v>
      </c>
      <c r="BX79" s="26">
        <v>1294384.7</v>
      </c>
      <c r="BY79" s="26">
        <v>1311194.8999999999</v>
      </c>
      <c r="BZ79" s="26">
        <v>1328005.1000000001</v>
      </c>
      <c r="CA79" s="26">
        <v>1344815.3</v>
      </c>
      <c r="CB79" s="26">
        <v>1361625.5</v>
      </c>
      <c r="CC79" s="26">
        <v>1378435.7</v>
      </c>
      <c r="CD79" s="26">
        <v>1395245.9</v>
      </c>
      <c r="CE79" s="26">
        <v>1412056.1</v>
      </c>
      <c r="CF79" s="26">
        <v>1428866.3</v>
      </c>
      <c r="CG79" s="26">
        <v>1445676.5</v>
      </c>
      <c r="CH79" s="26">
        <v>1462486.7</v>
      </c>
      <c r="CI79" s="26">
        <v>1479296.9</v>
      </c>
      <c r="CJ79" s="26">
        <v>1496107.1</v>
      </c>
      <c r="CK79" s="26">
        <v>1512917.3</v>
      </c>
      <c r="CL79" s="26">
        <v>1529727.5</v>
      </c>
      <c r="CM79" s="26">
        <v>1546537.7</v>
      </c>
      <c r="CN79" s="26">
        <v>1563347.9</v>
      </c>
      <c r="CO79" s="26">
        <v>1580158.1</v>
      </c>
      <c r="CP79" s="26">
        <v>1596968.3</v>
      </c>
      <c r="CQ79" s="26">
        <v>1613778.5</v>
      </c>
      <c r="CR79" s="26">
        <v>1630588.7</v>
      </c>
      <c r="CS79" s="26">
        <v>1647398.9</v>
      </c>
      <c r="CT79" s="26">
        <v>1664209.1</v>
      </c>
      <c r="CU79" s="26">
        <v>1681019.3</v>
      </c>
      <c r="CV79" s="26">
        <v>1697829.5</v>
      </c>
      <c r="CW79" s="26">
        <v>1714639.7</v>
      </c>
    </row>
    <row r="80" spans="1:101" s="27" customFormat="1" ht="24">
      <c r="A80" s="31">
        <v>472762</v>
      </c>
      <c r="B80" s="30" t="s">
        <v>556</v>
      </c>
      <c r="C80" s="46">
        <v>134949</v>
      </c>
      <c r="D80" s="28">
        <v>30</v>
      </c>
      <c r="E80" s="24">
        <v>2249.1999999999998</v>
      </c>
      <c r="F80" s="25">
        <v>2998.9</v>
      </c>
      <c r="G80" s="26">
        <v>4498.3</v>
      </c>
      <c r="H80" s="26">
        <v>8996.6</v>
      </c>
      <c r="I80" s="26">
        <v>13494.9</v>
      </c>
      <c r="J80" s="26">
        <v>17993.2</v>
      </c>
      <c r="K80" s="26">
        <v>22491.5</v>
      </c>
      <c r="L80" s="26">
        <v>26989.8</v>
      </c>
      <c r="M80" s="26">
        <v>31488.1</v>
      </c>
      <c r="N80" s="26">
        <v>35986.400000000001</v>
      </c>
      <c r="O80" s="26">
        <v>40484.699999999997</v>
      </c>
      <c r="P80" s="26">
        <v>44983</v>
      </c>
      <c r="Q80" s="26">
        <v>49481.3</v>
      </c>
      <c r="R80" s="26">
        <v>53979.6</v>
      </c>
      <c r="S80" s="26">
        <v>58477.9</v>
      </c>
      <c r="T80" s="26">
        <v>62976.2</v>
      </c>
      <c r="U80" s="26">
        <v>67474.5</v>
      </c>
      <c r="V80" s="26">
        <v>71972.800000000003</v>
      </c>
      <c r="W80" s="26">
        <v>76471.100000000006</v>
      </c>
      <c r="X80" s="26">
        <v>80969.399999999994</v>
      </c>
      <c r="Y80" s="26">
        <v>85467.7</v>
      </c>
      <c r="Z80" s="26">
        <v>89966</v>
      </c>
      <c r="AA80" s="26">
        <v>94464.3</v>
      </c>
      <c r="AB80" s="26">
        <v>98962.6</v>
      </c>
      <c r="AC80" s="26">
        <v>103460.9</v>
      </c>
      <c r="AD80" s="26">
        <v>107959.2</v>
      </c>
      <c r="AE80" s="26">
        <v>112457.5</v>
      </c>
      <c r="AF80" s="26">
        <v>116955.8</v>
      </c>
      <c r="AG80" s="26">
        <v>121454.1</v>
      </c>
      <c r="AH80" s="26">
        <v>125952.4</v>
      </c>
      <c r="AI80" s="26">
        <v>130450.7</v>
      </c>
      <c r="AJ80" s="26">
        <v>134949</v>
      </c>
      <c r="AK80" s="26">
        <v>137198.20000000001</v>
      </c>
      <c r="AL80" s="26">
        <v>139447.4</v>
      </c>
      <c r="AM80" s="26">
        <v>141696.6</v>
      </c>
      <c r="AN80" s="26">
        <v>143945.79999999999</v>
      </c>
      <c r="AO80" s="26">
        <v>146195</v>
      </c>
      <c r="AP80" s="26">
        <v>148444.20000000001</v>
      </c>
      <c r="AQ80" s="26">
        <v>150693.4</v>
      </c>
      <c r="AR80" s="26">
        <v>152942.6</v>
      </c>
      <c r="AS80" s="26">
        <v>155191.79999999999</v>
      </c>
      <c r="AT80" s="26">
        <v>157441</v>
      </c>
      <c r="AU80" s="26">
        <v>159690.20000000001</v>
      </c>
      <c r="AV80" s="26">
        <v>161939.4</v>
      </c>
      <c r="AW80" s="26">
        <v>164188.6</v>
      </c>
      <c r="AX80" s="26">
        <v>166437.79999999999</v>
      </c>
      <c r="AY80" s="26">
        <v>168687</v>
      </c>
      <c r="AZ80" s="26">
        <v>170936.2</v>
      </c>
      <c r="BA80" s="26">
        <v>173185.4</v>
      </c>
      <c r="BB80" s="26">
        <v>175434.6</v>
      </c>
      <c r="BC80" s="26">
        <v>177683.8</v>
      </c>
      <c r="BD80" s="26">
        <v>179933</v>
      </c>
      <c r="BE80" s="26">
        <v>182182.2</v>
      </c>
      <c r="BF80" s="26">
        <v>184431.4</v>
      </c>
      <c r="BG80" s="26">
        <v>186680.6</v>
      </c>
      <c r="BH80" s="26">
        <v>188929.8</v>
      </c>
      <c r="BI80" s="26">
        <v>191179</v>
      </c>
      <c r="BJ80" s="26">
        <v>193428.2</v>
      </c>
      <c r="BK80" s="26">
        <v>195677.4</v>
      </c>
      <c r="BL80" s="26">
        <v>197926.6</v>
      </c>
      <c r="BM80" s="26">
        <v>200175.8</v>
      </c>
      <c r="BN80" s="26">
        <v>202425</v>
      </c>
      <c r="BO80" s="26">
        <v>204674.2</v>
      </c>
      <c r="BP80" s="26">
        <v>206923.4</v>
      </c>
      <c r="BQ80" s="26">
        <v>209172.6</v>
      </c>
      <c r="BR80" s="26">
        <v>211421.8</v>
      </c>
      <c r="BS80" s="26">
        <v>213671</v>
      </c>
      <c r="BT80" s="26">
        <v>215920.2</v>
      </c>
      <c r="BU80" s="26">
        <v>218169.4</v>
      </c>
      <c r="BV80" s="26">
        <v>220418.6</v>
      </c>
      <c r="BW80" s="26">
        <v>222667.8</v>
      </c>
      <c r="BX80" s="26">
        <v>224917</v>
      </c>
      <c r="BY80" s="26">
        <v>227166.2</v>
      </c>
      <c r="BZ80" s="26">
        <v>229415.4</v>
      </c>
      <c r="CA80" s="26">
        <v>231664.6</v>
      </c>
      <c r="CB80" s="26">
        <v>233913.8</v>
      </c>
      <c r="CC80" s="26">
        <v>236163</v>
      </c>
      <c r="CD80" s="26">
        <v>238412.2</v>
      </c>
      <c r="CE80" s="26">
        <v>240661.4</v>
      </c>
      <c r="CF80" s="26">
        <v>242910.6</v>
      </c>
      <c r="CG80" s="26">
        <v>245159.8</v>
      </c>
      <c r="CH80" s="26">
        <v>247409</v>
      </c>
      <c r="CI80" s="26">
        <v>249658.2</v>
      </c>
      <c r="CJ80" s="26">
        <v>251907.4</v>
      </c>
      <c r="CK80" s="26">
        <v>254156.6</v>
      </c>
      <c r="CL80" s="26">
        <v>256405.8</v>
      </c>
      <c r="CM80" s="26">
        <v>258655</v>
      </c>
      <c r="CN80" s="26">
        <v>260904.2</v>
      </c>
      <c r="CO80" s="26">
        <v>263153.40000000002</v>
      </c>
      <c r="CP80" s="26">
        <v>265402.59999999998</v>
      </c>
      <c r="CQ80" s="26">
        <v>267651.8</v>
      </c>
      <c r="CR80" s="26">
        <v>269901</v>
      </c>
      <c r="CS80" s="26">
        <v>272150.2</v>
      </c>
      <c r="CT80" s="26">
        <v>274399.40000000002</v>
      </c>
      <c r="CU80" s="26">
        <v>276648.59999999998</v>
      </c>
      <c r="CV80" s="26">
        <v>278897.8</v>
      </c>
      <c r="CW80" s="26">
        <v>281147</v>
      </c>
    </row>
    <row r="81" spans="1:101" s="38" customFormat="1" ht="16.95" customHeight="1">
      <c r="A81" s="31">
        <v>472763</v>
      </c>
      <c r="B81" s="30" t="s">
        <v>557</v>
      </c>
      <c r="C81" s="46">
        <v>559818</v>
      </c>
      <c r="D81" s="28">
        <v>20</v>
      </c>
      <c r="E81" s="24">
        <v>13995.5</v>
      </c>
      <c r="F81" s="25">
        <v>15954.75</v>
      </c>
      <c r="G81" s="26">
        <v>27990.9</v>
      </c>
      <c r="H81" s="26">
        <v>55981.8</v>
      </c>
      <c r="I81" s="26">
        <v>83972.7</v>
      </c>
      <c r="J81" s="26">
        <v>111963.6</v>
      </c>
      <c r="K81" s="26">
        <v>139954.5</v>
      </c>
      <c r="L81" s="26">
        <v>167945.4</v>
      </c>
      <c r="M81" s="26">
        <v>195936.3</v>
      </c>
      <c r="N81" s="26">
        <v>223927.2</v>
      </c>
      <c r="O81" s="26">
        <v>251918.1</v>
      </c>
      <c r="P81" s="26">
        <v>279909</v>
      </c>
      <c r="Q81" s="26">
        <v>307899.90000000002</v>
      </c>
      <c r="R81" s="26">
        <v>335890.8</v>
      </c>
      <c r="S81" s="26">
        <v>363881.7</v>
      </c>
      <c r="T81" s="26">
        <v>391872.6</v>
      </c>
      <c r="U81" s="26">
        <v>419863.5</v>
      </c>
      <c r="V81" s="26">
        <v>447854.4</v>
      </c>
      <c r="W81" s="26">
        <v>475845.3</v>
      </c>
      <c r="X81" s="26">
        <v>503836.2</v>
      </c>
      <c r="Y81" s="26">
        <v>531827.1</v>
      </c>
      <c r="Z81" s="26">
        <v>559818</v>
      </c>
      <c r="AA81" s="26">
        <v>573813.5</v>
      </c>
      <c r="AB81" s="26">
        <v>587809</v>
      </c>
      <c r="AC81" s="26">
        <v>601804.5</v>
      </c>
      <c r="AD81" s="26">
        <v>615800</v>
      </c>
      <c r="AE81" s="26">
        <v>629795.5</v>
      </c>
      <c r="AF81" s="26">
        <v>643791</v>
      </c>
      <c r="AG81" s="26">
        <v>657786.5</v>
      </c>
      <c r="AH81" s="26">
        <v>671782</v>
      </c>
      <c r="AI81" s="26">
        <v>685777.5</v>
      </c>
      <c r="AJ81" s="26">
        <v>699773</v>
      </c>
      <c r="AK81" s="26">
        <v>713768.5</v>
      </c>
      <c r="AL81" s="26">
        <v>727764</v>
      </c>
      <c r="AM81" s="26">
        <v>741759.5</v>
      </c>
      <c r="AN81" s="26">
        <v>755755</v>
      </c>
      <c r="AO81" s="26">
        <v>769750.5</v>
      </c>
      <c r="AP81" s="26">
        <v>783746</v>
      </c>
      <c r="AQ81" s="26">
        <v>797741.5</v>
      </c>
      <c r="AR81" s="26">
        <v>811737</v>
      </c>
      <c r="AS81" s="26">
        <v>825732.5</v>
      </c>
      <c r="AT81" s="26">
        <v>839728</v>
      </c>
      <c r="AU81" s="26">
        <v>853723.5</v>
      </c>
      <c r="AV81" s="26">
        <v>867719</v>
      </c>
      <c r="AW81" s="26">
        <v>881714.5</v>
      </c>
      <c r="AX81" s="26">
        <v>895710</v>
      </c>
      <c r="AY81" s="26">
        <v>909705.5</v>
      </c>
      <c r="AZ81" s="26">
        <v>923701</v>
      </c>
      <c r="BA81" s="26">
        <v>937696.5</v>
      </c>
      <c r="BB81" s="26">
        <v>951692</v>
      </c>
      <c r="BC81" s="26">
        <v>965687.5</v>
      </c>
      <c r="BD81" s="26">
        <v>979683</v>
      </c>
      <c r="BE81" s="26">
        <v>993678.5</v>
      </c>
      <c r="BF81" s="26">
        <v>1007674</v>
      </c>
      <c r="BG81" s="26">
        <v>1021669.5</v>
      </c>
      <c r="BH81" s="26">
        <v>1035665</v>
      </c>
      <c r="BI81" s="26">
        <v>1049660.5</v>
      </c>
      <c r="BJ81" s="26">
        <v>1063656</v>
      </c>
      <c r="BK81" s="26">
        <v>1077651.5</v>
      </c>
      <c r="BL81" s="26">
        <v>1091647</v>
      </c>
      <c r="BM81" s="26">
        <v>1105642.5</v>
      </c>
      <c r="BN81" s="26">
        <v>1119638</v>
      </c>
      <c r="BO81" s="26">
        <v>1133633.5</v>
      </c>
      <c r="BP81" s="26">
        <v>1147629</v>
      </c>
      <c r="BQ81" s="26">
        <v>1161624.5</v>
      </c>
      <c r="BR81" s="26">
        <v>1175620</v>
      </c>
      <c r="BS81" s="26">
        <v>1189615.5</v>
      </c>
      <c r="BT81" s="26">
        <v>1203611</v>
      </c>
      <c r="BU81" s="26">
        <v>1217606.5</v>
      </c>
      <c r="BV81" s="26">
        <v>1231602</v>
      </c>
      <c r="BW81" s="26">
        <v>1245597.5</v>
      </c>
      <c r="BX81" s="26">
        <v>1259593</v>
      </c>
      <c r="BY81" s="26">
        <v>1273588.5</v>
      </c>
      <c r="BZ81" s="26">
        <v>1287584</v>
      </c>
      <c r="CA81" s="26">
        <v>1301579.5</v>
      </c>
      <c r="CB81" s="26">
        <v>1315575</v>
      </c>
      <c r="CC81" s="26">
        <v>1329570.5</v>
      </c>
      <c r="CD81" s="26">
        <v>1343566</v>
      </c>
      <c r="CE81" s="26">
        <v>1357561.5</v>
      </c>
      <c r="CF81" s="26">
        <v>1371557</v>
      </c>
      <c r="CG81" s="26">
        <v>1385552.5</v>
      </c>
      <c r="CH81" s="26">
        <v>1399548</v>
      </c>
      <c r="CI81" s="26">
        <v>1413543.5</v>
      </c>
      <c r="CJ81" s="26">
        <v>1427539</v>
      </c>
      <c r="CK81" s="26">
        <v>1441534.5</v>
      </c>
      <c r="CL81" s="26">
        <v>1455530</v>
      </c>
      <c r="CM81" s="26">
        <v>1469525.5</v>
      </c>
      <c r="CN81" s="26">
        <v>1483521</v>
      </c>
      <c r="CO81" s="26">
        <v>1497516.5</v>
      </c>
      <c r="CP81" s="26">
        <v>1511512</v>
      </c>
      <c r="CQ81" s="26">
        <v>1525507.5</v>
      </c>
      <c r="CR81" s="26">
        <v>1539503</v>
      </c>
      <c r="CS81" s="26">
        <v>1553498.5</v>
      </c>
      <c r="CT81" s="26">
        <v>1567494</v>
      </c>
      <c r="CU81" s="26">
        <v>1581489.5</v>
      </c>
      <c r="CV81" s="26">
        <v>1595485</v>
      </c>
      <c r="CW81" s="26">
        <v>1609480.5</v>
      </c>
    </row>
    <row r="82" spans="1:101" s="27" customFormat="1">
      <c r="A82" s="31">
        <v>472770</v>
      </c>
      <c r="B82" s="30" t="s">
        <v>558</v>
      </c>
      <c r="C82" s="46">
        <v>240054.5</v>
      </c>
      <c r="D82" s="28">
        <v>7</v>
      </c>
      <c r="E82" s="24">
        <v>17146.8</v>
      </c>
      <c r="F82" s="25">
        <v>22862.3</v>
      </c>
      <c r="G82" s="26">
        <v>34293.5</v>
      </c>
      <c r="H82" s="26">
        <v>68587</v>
      </c>
      <c r="I82" s="26">
        <v>102880.5</v>
      </c>
      <c r="J82" s="26">
        <v>137174</v>
      </c>
      <c r="K82" s="26">
        <v>171467.5</v>
      </c>
      <c r="L82" s="26">
        <v>205761</v>
      </c>
      <c r="M82" s="26">
        <v>240054.5</v>
      </c>
      <c r="N82" s="26">
        <v>257201.3</v>
      </c>
      <c r="O82" s="26">
        <v>274348.09999999998</v>
      </c>
      <c r="P82" s="26">
        <v>291494.90000000002</v>
      </c>
      <c r="Q82" s="26">
        <v>308641.7</v>
      </c>
      <c r="R82" s="26">
        <v>325788.5</v>
      </c>
      <c r="S82" s="26">
        <v>342935.3</v>
      </c>
      <c r="T82" s="26">
        <v>360082.1</v>
      </c>
      <c r="U82" s="26">
        <v>377228.9</v>
      </c>
      <c r="V82" s="26">
        <v>394375.7</v>
      </c>
      <c r="W82" s="26">
        <v>411522.5</v>
      </c>
      <c r="X82" s="26">
        <v>428669.3</v>
      </c>
      <c r="Y82" s="26">
        <v>445816.1</v>
      </c>
      <c r="Z82" s="26">
        <v>462962.9</v>
      </c>
      <c r="AA82" s="26">
        <v>480109.7</v>
      </c>
      <c r="AB82" s="26">
        <v>497256.5</v>
      </c>
      <c r="AC82" s="26">
        <v>514403.3</v>
      </c>
      <c r="AD82" s="26">
        <v>531550.1</v>
      </c>
      <c r="AE82" s="26">
        <v>548696.9</v>
      </c>
      <c r="AF82" s="26">
        <v>565843.69999999995</v>
      </c>
      <c r="AG82" s="26">
        <v>582990.5</v>
      </c>
      <c r="AH82" s="26">
        <v>600137.30000000005</v>
      </c>
      <c r="AI82" s="26">
        <v>617284.1</v>
      </c>
      <c r="AJ82" s="26">
        <v>634430.9</v>
      </c>
      <c r="AK82" s="26">
        <v>651577.69999999995</v>
      </c>
      <c r="AL82" s="26">
        <v>668724.5</v>
      </c>
      <c r="AM82" s="26">
        <v>685871.3</v>
      </c>
      <c r="AN82" s="26">
        <v>703018.1</v>
      </c>
      <c r="AO82" s="26">
        <v>720164.9</v>
      </c>
      <c r="AP82" s="26">
        <v>737311.7</v>
      </c>
      <c r="AQ82" s="26">
        <v>754458.5</v>
      </c>
      <c r="AR82" s="26">
        <v>771605.3</v>
      </c>
      <c r="AS82" s="26">
        <v>788752.1</v>
      </c>
      <c r="AT82" s="26">
        <v>805898.9</v>
      </c>
      <c r="AU82" s="26">
        <v>823045.7</v>
      </c>
      <c r="AV82" s="26">
        <v>840192.5</v>
      </c>
      <c r="AW82" s="26">
        <v>857339.3</v>
      </c>
      <c r="AX82" s="26">
        <v>874486.1</v>
      </c>
      <c r="AY82" s="26">
        <v>891632.9</v>
      </c>
      <c r="AZ82" s="26">
        <v>908779.7</v>
      </c>
      <c r="BA82" s="26">
        <v>925926.5</v>
      </c>
      <c r="BB82" s="26">
        <v>943073.3</v>
      </c>
      <c r="BC82" s="26">
        <v>960220.1</v>
      </c>
      <c r="BD82" s="26">
        <v>977366.9</v>
      </c>
      <c r="BE82" s="26">
        <v>994513.7</v>
      </c>
      <c r="BF82" s="26">
        <v>1011660.5</v>
      </c>
      <c r="BG82" s="26">
        <v>1028807.3</v>
      </c>
      <c r="BH82" s="26">
        <v>1045954.1</v>
      </c>
      <c r="BI82" s="26">
        <v>1063100.8999999999</v>
      </c>
      <c r="BJ82" s="26">
        <v>1080247.7</v>
      </c>
      <c r="BK82" s="26">
        <v>1097394.5</v>
      </c>
      <c r="BL82" s="26">
        <v>1114541.3</v>
      </c>
      <c r="BM82" s="26">
        <v>1131688.1000000001</v>
      </c>
      <c r="BN82" s="26">
        <v>1148834.8999999999</v>
      </c>
      <c r="BO82" s="26">
        <v>1165981.7</v>
      </c>
      <c r="BP82" s="26">
        <v>1183128.5</v>
      </c>
      <c r="BQ82" s="26">
        <v>1200275.3</v>
      </c>
      <c r="BR82" s="26">
        <v>1217422.1000000001</v>
      </c>
      <c r="BS82" s="26">
        <v>1234568.8999999999</v>
      </c>
      <c r="BT82" s="26">
        <v>1251715.7</v>
      </c>
      <c r="BU82" s="26">
        <v>1268862.5</v>
      </c>
      <c r="BV82" s="26">
        <v>1286009.3</v>
      </c>
      <c r="BW82" s="26">
        <v>1303156.1000000001</v>
      </c>
      <c r="BX82" s="26">
        <v>1320302.8999999999</v>
      </c>
      <c r="BY82" s="26">
        <v>1337449.7</v>
      </c>
      <c r="BZ82" s="26">
        <v>1354596.5</v>
      </c>
      <c r="CA82" s="26">
        <v>1371743.3</v>
      </c>
      <c r="CB82" s="26">
        <v>1388890.1</v>
      </c>
      <c r="CC82" s="26">
        <v>1406036.9</v>
      </c>
      <c r="CD82" s="26">
        <v>1423183.7</v>
      </c>
      <c r="CE82" s="26">
        <v>1440330.5</v>
      </c>
      <c r="CF82" s="26">
        <v>1457477.3</v>
      </c>
      <c r="CG82" s="26">
        <v>1474624.1</v>
      </c>
      <c r="CH82" s="26">
        <v>1491770.9</v>
      </c>
      <c r="CI82" s="26">
        <v>1508917.7</v>
      </c>
      <c r="CJ82" s="26">
        <v>1526064.5</v>
      </c>
      <c r="CK82" s="26">
        <v>1543211.3</v>
      </c>
      <c r="CL82" s="26">
        <v>1560358.1</v>
      </c>
      <c r="CM82" s="26">
        <v>1577504.9</v>
      </c>
      <c r="CN82" s="26">
        <v>1594651.7</v>
      </c>
      <c r="CO82" s="26">
        <v>1611798.5</v>
      </c>
      <c r="CP82" s="26">
        <v>1628945.3</v>
      </c>
      <c r="CQ82" s="26">
        <v>1646092.1</v>
      </c>
      <c r="CR82" s="26">
        <v>1663238.9</v>
      </c>
      <c r="CS82" s="26">
        <v>1680385.7</v>
      </c>
      <c r="CT82" s="26">
        <v>1697532.5</v>
      </c>
      <c r="CU82" s="26">
        <v>1714679.3</v>
      </c>
      <c r="CV82" s="26">
        <v>1731826.1</v>
      </c>
      <c r="CW82" s="26">
        <v>1748972.9</v>
      </c>
    </row>
    <row r="83" spans="1:101" s="27" customFormat="1" ht="24">
      <c r="A83" s="31">
        <v>472772</v>
      </c>
      <c r="B83" s="30" t="s">
        <v>559</v>
      </c>
      <c r="C83" s="46">
        <v>70552</v>
      </c>
      <c r="D83" s="28">
        <v>20</v>
      </c>
      <c r="E83" s="24">
        <v>1763.8</v>
      </c>
      <c r="F83" s="25">
        <v>2351.6999999999998</v>
      </c>
      <c r="G83" s="26">
        <v>3527.6</v>
      </c>
      <c r="H83" s="26">
        <v>7055.2</v>
      </c>
      <c r="I83" s="26">
        <v>10582.8</v>
      </c>
      <c r="J83" s="26">
        <v>14110.4</v>
      </c>
      <c r="K83" s="26">
        <v>17638</v>
      </c>
      <c r="L83" s="26">
        <v>21165.599999999999</v>
      </c>
      <c r="M83" s="26">
        <v>24693.200000000001</v>
      </c>
      <c r="N83" s="26">
        <v>28220.799999999999</v>
      </c>
      <c r="O83" s="26">
        <v>31748.400000000001</v>
      </c>
      <c r="P83" s="26">
        <v>35276</v>
      </c>
      <c r="Q83" s="26">
        <v>38803.599999999999</v>
      </c>
      <c r="R83" s="26">
        <v>42331.199999999997</v>
      </c>
      <c r="S83" s="26">
        <v>45858.8</v>
      </c>
      <c r="T83" s="26">
        <v>49386.400000000001</v>
      </c>
      <c r="U83" s="26">
        <v>52914</v>
      </c>
      <c r="V83" s="26">
        <v>56441.599999999999</v>
      </c>
      <c r="W83" s="26">
        <v>59969.2</v>
      </c>
      <c r="X83" s="26">
        <v>63496.800000000003</v>
      </c>
      <c r="Y83" s="26">
        <v>67024.399999999994</v>
      </c>
      <c r="Z83" s="26">
        <v>70552</v>
      </c>
      <c r="AA83" s="26">
        <v>72315.8</v>
      </c>
      <c r="AB83" s="26">
        <v>74079.600000000006</v>
      </c>
      <c r="AC83" s="26">
        <v>75843.399999999994</v>
      </c>
      <c r="AD83" s="26">
        <v>77607.199999999997</v>
      </c>
      <c r="AE83" s="26">
        <v>79371</v>
      </c>
      <c r="AF83" s="26">
        <v>81134.8</v>
      </c>
      <c r="AG83" s="26">
        <v>82898.600000000006</v>
      </c>
      <c r="AH83" s="26">
        <v>84662.399999999994</v>
      </c>
      <c r="AI83" s="26">
        <v>86426.2</v>
      </c>
      <c r="AJ83" s="26">
        <v>88190</v>
      </c>
      <c r="AK83" s="26">
        <v>89953.8</v>
      </c>
      <c r="AL83" s="26">
        <v>91717.6</v>
      </c>
      <c r="AM83" s="26">
        <v>93481.4</v>
      </c>
      <c r="AN83" s="26">
        <v>95245.2</v>
      </c>
      <c r="AO83" s="26">
        <v>97009</v>
      </c>
      <c r="AP83" s="26">
        <v>98772.800000000003</v>
      </c>
      <c r="AQ83" s="26">
        <v>100536.6</v>
      </c>
      <c r="AR83" s="26">
        <v>102300.4</v>
      </c>
      <c r="AS83" s="26">
        <v>104064.2</v>
      </c>
      <c r="AT83" s="26">
        <v>105828</v>
      </c>
      <c r="AU83" s="26">
        <v>107591.8</v>
      </c>
      <c r="AV83" s="26">
        <v>109355.6</v>
      </c>
      <c r="AW83" s="26">
        <v>111119.4</v>
      </c>
      <c r="AX83" s="26">
        <v>112883.2</v>
      </c>
      <c r="AY83" s="26">
        <v>114647</v>
      </c>
      <c r="AZ83" s="26">
        <v>116410.8</v>
      </c>
      <c r="BA83" s="26">
        <v>118174.6</v>
      </c>
      <c r="BB83" s="26">
        <v>119938.4</v>
      </c>
      <c r="BC83" s="26">
        <v>121702.2</v>
      </c>
      <c r="BD83" s="26">
        <v>123466</v>
      </c>
      <c r="BE83" s="26">
        <v>125229.8</v>
      </c>
      <c r="BF83" s="26">
        <v>126993.60000000001</v>
      </c>
      <c r="BG83" s="26">
        <v>128757.4</v>
      </c>
      <c r="BH83" s="26">
        <v>130521.2</v>
      </c>
      <c r="BI83" s="26">
        <v>132285</v>
      </c>
      <c r="BJ83" s="26">
        <v>134048.79999999999</v>
      </c>
      <c r="BK83" s="26">
        <v>135812.6</v>
      </c>
      <c r="BL83" s="26">
        <v>137576.4</v>
      </c>
      <c r="BM83" s="26">
        <v>139340.20000000001</v>
      </c>
      <c r="BN83" s="26">
        <v>141104</v>
      </c>
      <c r="BO83" s="26">
        <v>142867.79999999999</v>
      </c>
      <c r="BP83" s="26">
        <v>144631.6</v>
      </c>
      <c r="BQ83" s="26">
        <v>146395.4</v>
      </c>
      <c r="BR83" s="26">
        <v>148159.20000000001</v>
      </c>
      <c r="BS83" s="26">
        <v>149923</v>
      </c>
      <c r="BT83" s="26">
        <v>151686.79999999999</v>
      </c>
      <c r="BU83" s="26">
        <v>153450.6</v>
      </c>
      <c r="BV83" s="26">
        <v>155214.39999999999</v>
      </c>
      <c r="BW83" s="26">
        <v>156978.20000000001</v>
      </c>
      <c r="BX83" s="26">
        <v>158742</v>
      </c>
      <c r="BY83" s="26">
        <v>160505.79999999999</v>
      </c>
      <c r="BZ83" s="26">
        <v>162269.6</v>
      </c>
      <c r="CA83" s="26">
        <v>164033.4</v>
      </c>
      <c r="CB83" s="26">
        <v>165797.20000000001</v>
      </c>
      <c r="CC83" s="26">
        <v>167561</v>
      </c>
      <c r="CD83" s="26">
        <v>169324.79999999999</v>
      </c>
      <c r="CE83" s="26">
        <v>171088.6</v>
      </c>
      <c r="CF83" s="26">
        <v>172852.4</v>
      </c>
      <c r="CG83" s="26">
        <v>174616.2</v>
      </c>
      <c r="CH83" s="26">
        <v>176380</v>
      </c>
      <c r="CI83" s="26">
        <v>178143.8</v>
      </c>
      <c r="CJ83" s="26">
        <v>179907.6</v>
      </c>
      <c r="CK83" s="26">
        <v>181671.4</v>
      </c>
      <c r="CL83" s="26">
        <v>183435.2</v>
      </c>
      <c r="CM83" s="26">
        <v>185199</v>
      </c>
      <c r="CN83" s="26">
        <v>186962.8</v>
      </c>
      <c r="CO83" s="26">
        <v>188726.6</v>
      </c>
      <c r="CP83" s="26">
        <v>190490.4</v>
      </c>
      <c r="CQ83" s="26">
        <v>192254.2</v>
      </c>
      <c r="CR83" s="26">
        <v>194018</v>
      </c>
      <c r="CS83" s="26">
        <v>195781.8</v>
      </c>
      <c r="CT83" s="26">
        <v>197545.60000000001</v>
      </c>
      <c r="CU83" s="26">
        <v>199309.4</v>
      </c>
      <c r="CV83" s="26">
        <v>201073.2</v>
      </c>
      <c r="CW83" s="26">
        <v>202837</v>
      </c>
    </row>
    <row r="84" spans="1:101" s="27" customFormat="1" ht="24">
      <c r="A84" s="31">
        <v>472773</v>
      </c>
      <c r="B84" s="30" t="s">
        <v>560</v>
      </c>
      <c r="C84" s="46">
        <v>541666</v>
      </c>
      <c r="D84" s="28">
        <v>20</v>
      </c>
      <c r="E84" s="24">
        <v>13541.7</v>
      </c>
      <c r="F84" s="25">
        <v>18055.5</v>
      </c>
      <c r="G84" s="26">
        <v>27083.3</v>
      </c>
      <c r="H84" s="26">
        <v>54166.6</v>
      </c>
      <c r="I84" s="26">
        <v>81249.899999999994</v>
      </c>
      <c r="J84" s="26">
        <v>108333.2</v>
      </c>
      <c r="K84" s="26">
        <v>135416.5</v>
      </c>
      <c r="L84" s="26">
        <v>162499.79999999999</v>
      </c>
      <c r="M84" s="26">
        <v>189583.1</v>
      </c>
      <c r="N84" s="26">
        <v>216666.4</v>
      </c>
      <c r="O84" s="26">
        <v>243749.7</v>
      </c>
      <c r="P84" s="26">
        <v>270833</v>
      </c>
      <c r="Q84" s="26">
        <v>297916.3</v>
      </c>
      <c r="R84" s="26">
        <v>324999.59999999998</v>
      </c>
      <c r="S84" s="26">
        <v>352082.9</v>
      </c>
      <c r="T84" s="26">
        <v>379166.2</v>
      </c>
      <c r="U84" s="26">
        <v>406249.5</v>
      </c>
      <c r="V84" s="26">
        <v>433332.8</v>
      </c>
      <c r="W84" s="26">
        <v>460416.1</v>
      </c>
      <c r="X84" s="26">
        <v>487499.4</v>
      </c>
      <c r="Y84" s="26">
        <v>514582.7</v>
      </c>
      <c r="Z84" s="26">
        <v>541666</v>
      </c>
      <c r="AA84" s="26">
        <v>555207.69999999995</v>
      </c>
      <c r="AB84" s="26">
        <v>568749.4</v>
      </c>
      <c r="AC84" s="26">
        <v>582291.1</v>
      </c>
      <c r="AD84" s="26">
        <v>595832.80000000005</v>
      </c>
      <c r="AE84" s="26">
        <v>609374.5</v>
      </c>
      <c r="AF84" s="26">
        <v>622916.19999999995</v>
      </c>
      <c r="AG84" s="26">
        <v>636457.9</v>
      </c>
      <c r="AH84" s="26">
        <v>649999.6</v>
      </c>
      <c r="AI84" s="26">
        <v>663541.30000000005</v>
      </c>
      <c r="AJ84" s="26">
        <v>677083</v>
      </c>
      <c r="AK84" s="26">
        <v>690624.7</v>
      </c>
      <c r="AL84" s="26">
        <v>704166.40000000002</v>
      </c>
      <c r="AM84" s="26">
        <v>717708.1</v>
      </c>
      <c r="AN84" s="26">
        <v>731249.8</v>
      </c>
      <c r="AO84" s="26">
        <v>744791.5</v>
      </c>
      <c r="AP84" s="26">
        <v>758333.2</v>
      </c>
      <c r="AQ84" s="26">
        <v>771874.9</v>
      </c>
      <c r="AR84" s="26">
        <v>785416.6</v>
      </c>
      <c r="AS84" s="26">
        <v>798958.3</v>
      </c>
      <c r="AT84" s="26">
        <v>812500</v>
      </c>
      <c r="AU84" s="26">
        <v>826041.7</v>
      </c>
      <c r="AV84" s="26">
        <v>839583.4</v>
      </c>
      <c r="AW84" s="26">
        <v>853125.1</v>
      </c>
      <c r="AX84" s="26">
        <v>866666.8</v>
      </c>
      <c r="AY84" s="26">
        <v>880208.5</v>
      </c>
      <c r="AZ84" s="26">
        <v>893750.2</v>
      </c>
      <c r="BA84" s="26">
        <v>907291.9</v>
      </c>
      <c r="BB84" s="26">
        <v>920833.6</v>
      </c>
      <c r="BC84" s="26">
        <v>934375.3</v>
      </c>
      <c r="BD84" s="26">
        <v>947917</v>
      </c>
      <c r="BE84" s="26">
        <v>961458.7</v>
      </c>
      <c r="BF84" s="26">
        <v>975000.4</v>
      </c>
      <c r="BG84" s="26">
        <v>988542.1</v>
      </c>
      <c r="BH84" s="26">
        <v>1002083.8</v>
      </c>
      <c r="BI84" s="26">
        <v>1015625.5</v>
      </c>
      <c r="BJ84" s="26">
        <v>1029167.2</v>
      </c>
      <c r="BK84" s="26">
        <v>1042708.9</v>
      </c>
      <c r="BL84" s="26">
        <v>1056250.6000000001</v>
      </c>
      <c r="BM84" s="26">
        <v>1069792.3</v>
      </c>
      <c r="BN84" s="26">
        <v>1083334</v>
      </c>
      <c r="BO84" s="26">
        <v>1096875.7</v>
      </c>
      <c r="BP84" s="26">
        <v>1110417.3999999999</v>
      </c>
      <c r="BQ84" s="26">
        <v>1123959.1000000001</v>
      </c>
      <c r="BR84" s="26">
        <v>1137500.8</v>
      </c>
      <c r="BS84" s="26">
        <v>1151042.5</v>
      </c>
      <c r="BT84" s="26">
        <v>1164584.2</v>
      </c>
      <c r="BU84" s="26">
        <v>1178125.8999999999</v>
      </c>
      <c r="BV84" s="26">
        <v>1191667.6000000001</v>
      </c>
      <c r="BW84" s="26">
        <v>1205209.3</v>
      </c>
      <c r="BX84" s="26">
        <v>1218751</v>
      </c>
      <c r="BY84" s="26">
        <v>1232292.7</v>
      </c>
      <c r="BZ84" s="26">
        <v>1245834.3999999999</v>
      </c>
      <c r="CA84" s="26">
        <v>1259376.1000000001</v>
      </c>
      <c r="CB84" s="26">
        <v>1272917.8</v>
      </c>
      <c r="CC84" s="26">
        <v>1286459.5</v>
      </c>
      <c r="CD84" s="26">
        <v>1300001.2</v>
      </c>
      <c r="CE84" s="26">
        <v>1313542.8999999999</v>
      </c>
      <c r="CF84" s="26">
        <v>1327084.6000000001</v>
      </c>
      <c r="CG84" s="26">
        <v>1340626.3</v>
      </c>
      <c r="CH84" s="26">
        <v>1354168</v>
      </c>
      <c r="CI84" s="26">
        <v>1367709.7</v>
      </c>
      <c r="CJ84" s="26">
        <v>1381251.4</v>
      </c>
      <c r="CK84" s="26">
        <v>1394793.1</v>
      </c>
      <c r="CL84" s="26">
        <v>1408334.8</v>
      </c>
      <c r="CM84" s="26">
        <v>1421876.5</v>
      </c>
      <c r="CN84" s="26">
        <v>1435418.2</v>
      </c>
      <c r="CO84" s="26">
        <v>1448959.9</v>
      </c>
      <c r="CP84" s="26">
        <v>1462501.6</v>
      </c>
      <c r="CQ84" s="26">
        <v>1476043.3</v>
      </c>
      <c r="CR84" s="26">
        <v>1489585</v>
      </c>
      <c r="CS84" s="26">
        <v>1503126.7</v>
      </c>
      <c r="CT84" s="26">
        <v>1516668.4</v>
      </c>
      <c r="CU84" s="26">
        <v>1530210.1</v>
      </c>
      <c r="CV84" s="26">
        <v>1543751.8</v>
      </c>
      <c r="CW84" s="26">
        <v>1557293.5</v>
      </c>
    </row>
    <row r="85" spans="1:101" s="27" customFormat="1" ht="24">
      <c r="A85" s="31">
        <v>482110</v>
      </c>
      <c r="B85" s="30" t="s">
        <v>561</v>
      </c>
      <c r="C85" s="46">
        <v>21234.799999999999</v>
      </c>
      <c r="D85" s="28"/>
      <c r="E85" s="44"/>
      <c r="F85" s="25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</row>
    <row r="86" spans="1:101" s="27" customFormat="1" ht="36">
      <c r="A86" s="31">
        <v>522010</v>
      </c>
      <c r="B86" s="30" t="s">
        <v>591</v>
      </c>
      <c r="C86" s="46">
        <v>15462.4</v>
      </c>
      <c r="D86" s="28"/>
      <c r="E86" s="44"/>
      <c r="F86" s="25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</row>
    <row r="87" spans="1:101" s="27" customFormat="1" ht="36">
      <c r="A87" s="31">
        <v>522020</v>
      </c>
      <c r="B87" s="30" t="s">
        <v>592</v>
      </c>
      <c r="C87" s="46">
        <v>9742.5</v>
      </c>
      <c r="D87" s="28"/>
      <c r="E87" s="44"/>
      <c r="F87" s="25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</row>
    <row r="88" spans="1:101" s="27" customFormat="1" ht="36">
      <c r="A88" s="31">
        <v>522030</v>
      </c>
      <c r="B88" s="30" t="s">
        <v>593</v>
      </c>
      <c r="C88" s="46">
        <v>12778.2</v>
      </c>
      <c r="D88" s="28"/>
      <c r="E88" s="44"/>
      <c r="F88" s="25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</row>
    <row r="89" spans="1:101" s="27" customFormat="1" ht="36">
      <c r="A89" s="31">
        <v>522040</v>
      </c>
      <c r="B89" s="30" t="s">
        <v>594</v>
      </c>
      <c r="C89" s="46">
        <v>7554.9</v>
      </c>
      <c r="D89" s="28"/>
      <c r="E89" s="44"/>
      <c r="F89" s="25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</row>
    <row r="90" spans="1:101" s="27" customFormat="1" ht="36">
      <c r="A90" s="31">
        <v>522050</v>
      </c>
      <c r="B90" s="30" t="s">
        <v>595</v>
      </c>
      <c r="C90" s="46">
        <v>9200.5</v>
      </c>
      <c r="D90" s="28"/>
      <c r="E90" s="44"/>
      <c r="F90" s="25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</row>
    <row r="91" spans="1:101" s="27" customFormat="1" ht="36">
      <c r="A91" s="31">
        <v>522060</v>
      </c>
      <c r="B91" s="30" t="s">
        <v>596</v>
      </c>
      <c r="C91" s="46">
        <v>9127.1</v>
      </c>
      <c r="D91" s="28"/>
      <c r="E91" s="44"/>
      <c r="F91" s="25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</row>
    <row r="92" spans="1:101" s="27" customFormat="1" ht="36">
      <c r="A92" s="31">
        <v>522070</v>
      </c>
      <c r="B92" s="30" t="s">
        <v>597</v>
      </c>
      <c r="C92" s="46">
        <v>10354.799999999999</v>
      </c>
      <c r="D92" s="28"/>
      <c r="E92" s="44"/>
      <c r="F92" s="25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</row>
    <row r="93" spans="1:101" s="27" customFormat="1" ht="36">
      <c r="A93" s="31">
        <v>522080</v>
      </c>
      <c r="B93" s="30" t="s">
        <v>598</v>
      </c>
      <c r="C93" s="46">
        <v>8395.6</v>
      </c>
      <c r="D93" s="28"/>
      <c r="E93" s="44"/>
      <c r="F93" s="25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</row>
    <row r="94" spans="1:101" s="27" customFormat="1" ht="36">
      <c r="A94" s="31">
        <v>522090</v>
      </c>
      <c r="B94" s="30" t="s">
        <v>599</v>
      </c>
      <c r="C94" s="46">
        <v>11103.6</v>
      </c>
      <c r="D94" s="28"/>
      <c r="E94" s="44"/>
      <c r="F94" s="25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</row>
    <row r="95" spans="1:101" s="27" customFormat="1" ht="36">
      <c r="A95" s="31">
        <v>522100</v>
      </c>
      <c r="B95" s="30" t="s">
        <v>600</v>
      </c>
      <c r="C95" s="46">
        <v>9674.1</v>
      </c>
      <c r="D95" s="28"/>
      <c r="E95" s="44"/>
      <c r="F95" s="25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</row>
    <row r="96" spans="1:101" s="27" customFormat="1" ht="172.95" customHeight="1">
      <c r="A96" s="31" t="s">
        <v>565</v>
      </c>
      <c r="B96" s="30" t="s">
        <v>566</v>
      </c>
      <c r="C96" s="48">
        <v>323380</v>
      </c>
      <c r="D96" s="47"/>
      <c r="E96" s="24"/>
      <c r="F96" s="25"/>
      <c r="G96" s="26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  <c r="BM96" s="34"/>
      <c r="BN96" s="34"/>
      <c r="BO96" s="34"/>
      <c r="BP96" s="34"/>
      <c r="BQ96" s="34"/>
      <c r="BR96" s="34"/>
      <c r="BS96" s="34"/>
      <c r="BT96" s="34"/>
      <c r="BU96" s="34"/>
      <c r="BV96" s="34"/>
      <c r="BW96" s="34"/>
      <c r="BX96" s="34"/>
      <c r="BY96" s="34"/>
      <c r="BZ96" s="34"/>
      <c r="CA96" s="34"/>
      <c r="CB96" s="34"/>
      <c r="CC96" s="34"/>
      <c r="CD96" s="34"/>
      <c r="CE96" s="34"/>
      <c r="CF96" s="34"/>
      <c r="CG96" s="34"/>
      <c r="CH96" s="34"/>
      <c r="CI96" s="34"/>
      <c r="CJ96" s="34"/>
      <c r="CK96" s="34"/>
      <c r="CL96" s="34"/>
      <c r="CM96" s="34"/>
      <c r="CN96" s="34"/>
      <c r="CO96" s="34"/>
      <c r="CP96" s="34"/>
      <c r="CQ96" s="34"/>
      <c r="CR96" s="34"/>
      <c r="CS96" s="34"/>
      <c r="CT96" s="34"/>
      <c r="CU96" s="34"/>
      <c r="CV96" s="34"/>
      <c r="CW96" s="34"/>
    </row>
    <row r="97" spans="1:101" s="27" customFormat="1" ht="16.95" customHeight="1">
      <c r="A97" s="31">
        <v>302127</v>
      </c>
      <c r="B97" s="30" t="s">
        <v>562</v>
      </c>
      <c r="C97" s="46">
        <v>98293.8</v>
      </c>
      <c r="D97" s="28">
        <v>22</v>
      </c>
      <c r="E97" s="44">
        <v>2234</v>
      </c>
      <c r="F97" s="25"/>
      <c r="G97" s="8">
        <v>4467.8999999999996</v>
      </c>
      <c r="H97" s="8">
        <v>8935.7999999999993</v>
      </c>
      <c r="I97" s="8">
        <v>13403.7</v>
      </c>
      <c r="J97" s="8">
        <v>17871.599999999999</v>
      </c>
      <c r="K97" s="8">
        <v>22339.5</v>
      </c>
      <c r="L97" s="8">
        <v>26807.4</v>
      </c>
      <c r="M97" s="8">
        <v>31275.3</v>
      </c>
      <c r="N97" s="8">
        <v>35743.199999999997</v>
      </c>
      <c r="O97" s="8">
        <v>40211.1</v>
      </c>
      <c r="P97" s="8">
        <v>44679</v>
      </c>
      <c r="Q97" s="8">
        <v>49146.9</v>
      </c>
      <c r="R97" s="8">
        <v>53614.8</v>
      </c>
      <c r="S97" s="8">
        <v>58082.7</v>
      </c>
      <c r="T97" s="8">
        <v>62550.6</v>
      </c>
      <c r="U97" s="8">
        <v>67018.5</v>
      </c>
      <c r="V97" s="8">
        <v>71486.399999999994</v>
      </c>
      <c r="W97" s="8">
        <v>75954.3</v>
      </c>
      <c r="X97" s="8">
        <v>80422.2</v>
      </c>
      <c r="Y97" s="8">
        <v>84890.1</v>
      </c>
      <c r="Z97" s="8">
        <v>89358</v>
      </c>
      <c r="AA97" s="8">
        <v>93825.9</v>
      </c>
      <c r="AB97" s="8">
        <v>98293.8</v>
      </c>
      <c r="AC97" s="8">
        <v>100527.8</v>
      </c>
      <c r="AD97" s="8">
        <v>102761.8</v>
      </c>
      <c r="AE97" s="8">
        <v>104995.8</v>
      </c>
      <c r="AF97" s="8">
        <v>107229.8</v>
      </c>
      <c r="AG97" s="8">
        <v>109463.8</v>
      </c>
      <c r="AH97" s="8">
        <v>111697.8</v>
      </c>
      <c r="AI97" s="8">
        <v>113931.8</v>
      </c>
      <c r="AJ97" s="8">
        <v>116165.8</v>
      </c>
      <c r="AK97" s="8">
        <v>118399.8</v>
      </c>
      <c r="AL97" s="8">
        <v>120633.8</v>
      </c>
      <c r="AM97" s="8">
        <v>122867.8</v>
      </c>
      <c r="AN97" s="8">
        <v>125101.8</v>
      </c>
      <c r="AO97" s="8">
        <v>127335.8</v>
      </c>
      <c r="AP97" s="8">
        <v>129569.8</v>
      </c>
      <c r="AQ97" s="8">
        <v>131803.79999999999</v>
      </c>
      <c r="AR97" s="8">
        <v>134037.79999999999</v>
      </c>
      <c r="AS97" s="8">
        <v>136271.79999999999</v>
      </c>
      <c r="AT97" s="8">
        <v>138505.79999999999</v>
      </c>
      <c r="AU97" s="8">
        <v>140739.79999999999</v>
      </c>
      <c r="AV97" s="8">
        <v>142973.79999999999</v>
      </c>
      <c r="AW97" s="8">
        <v>145207.79999999999</v>
      </c>
      <c r="AX97" s="8">
        <v>147441.79999999999</v>
      </c>
      <c r="AY97" s="8">
        <v>149675.79999999999</v>
      </c>
      <c r="AZ97" s="8">
        <v>151909.79999999999</v>
      </c>
      <c r="BA97" s="8">
        <v>154143.79999999999</v>
      </c>
      <c r="BB97" s="8">
        <v>156377.79999999999</v>
      </c>
      <c r="BC97" s="8">
        <v>158611.79999999999</v>
      </c>
      <c r="BD97" s="8">
        <v>160845.79999999999</v>
      </c>
      <c r="BE97" s="8">
        <v>163079.79999999999</v>
      </c>
      <c r="BF97" s="8">
        <v>165313.79999999999</v>
      </c>
      <c r="BG97" s="8">
        <v>167547.79999999999</v>
      </c>
      <c r="BH97" s="8">
        <v>169781.8</v>
      </c>
      <c r="BI97" s="8">
        <v>172015.8</v>
      </c>
      <c r="BJ97" s="8">
        <v>174249.8</v>
      </c>
      <c r="BK97" s="8">
        <v>176483.8</v>
      </c>
      <c r="BL97" s="8">
        <v>178717.8</v>
      </c>
      <c r="BM97" s="8">
        <v>180951.8</v>
      </c>
      <c r="BN97" s="8">
        <v>183185.8</v>
      </c>
      <c r="BO97" s="8">
        <v>185419.8</v>
      </c>
      <c r="BP97" s="8">
        <v>187653.8</v>
      </c>
      <c r="BQ97" s="8">
        <v>189887.8</v>
      </c>
      <c r="BR97" s="8">
        <v>192121.8</v>
      </c>
      <c r="BS97" s="8">
        <v>194355.8</v>
      </c>
      <c r="BT97" s="8">
        <v>196589.8</v>
      </c>
      <c r="BU97" s="8">
        <v>198823.8</v>
      </c>
      <c r="BV97" s="8">
        <v>201057.8</v>
      </c>
      <c r="BW97" s="8">
        <v>203291.8</v>
      </c>
      <c r="BX97" s="8">
        <v>205525.8</v>
      </c>
      <c r="BY97" s="8">
        <v>207759.8</v>
      </c>
      <c r="BZ97" s="8">
        <v>209993.8</v>
      </c>
      <c r="CA97" s="8">
        <v>212227.8</v>
      </c>
      <c r="CB97" s="8">
        <v>214461.8</v>
      </c>
      <c r="CC97" s="8">
        <v>216695.8</v>
      </c>
      <c r="CD97" s="8">
        <v>218929.8</v>
      </c>
      <c r="CE97" s="8">
        <v>221163.8</v>
      </c>
      <c r="CF97" s="8">
        <v>223397.8</v>
      </c>
      <c r="CG97" s="8">
        <v>225631.8</v>
      </c>
      <c r="CH97" s="8">
        <v>227865.8</v>
      </c>
      <c r="CI97" s="8">
        <v>230099.8</v>
      </c>
      <c r="CJ97" s="8">
        <v>232333.8</v>
      </c>
      <c r="CK97" s="8">
        <v>234567.8</v>
      </c>
      <c r="CL97" s="8">
        <v>236801.8</v>
      </c>
      <c r="CM97" s="8">
        <v>239035.8</v>
      </c>
      <c r="CN97" s="8">
        <v>241269.8</v>
      </c>
      <c r="CO97" s="8">
        <v>243503.8</v>
      </c>
      <c r="CP97" s="8">
        <v>245737.8</v>
      </c>
      <c r="CQ97" s="8">
        <v>247971.8</v>
      </c>
      <c r="CR97" s="8">
        <v>250205.8</v>
      </c>
      <c r="CS97" s="8">
        <v>252439.8</v>
      </c>
      <c r="CT97" s="8">
        <v>254673.8</v>
      </c>
      <c r="CU97" s="8">
        <v>256907.8</v>
      </c>
      <c r="CV97" s="8">
        <v>259141.8</v>
      </c>
      <c r="CW97" s="8">
        <v>261375.8</v>
      </c>
    </row>
    <row r="98" spans="1:101" s="27" customFormat="1" ht="15.6" customHeight="1">
      <c r="A98" s="31">
        <v>302137</v>
      </c>
      <c r="B98" s="30" t="s">
        <v>563</v>
      </c>
      <c r="C98" s="46">
        <v>64383</v>
      </c>
      <c r="D98" s="28">
        <v>22</v>
      </c>
      <c r="E98" s="44">
        <v>1463.3</v>
      </c>
      <c r="F98" s="25"/>
      <c r="G98" s="8">
        <v>2926.5</v>
      </c>
      <c r="H98" s="8">
        <v>5853</v>
      </c>
      <c r="I98" s="8">
        <v>8779.5</v>
      </c>
      <c r="J98" s="8">
        <v>11706</v>
      </c>
      <c r="K98" s="8">
        <v>14632.5</v>
      </c>
      <c r="L98" s="8">
        <v>17559</v>
      </c>
      <c r="M98" s="8">
        <v>20485.5</v>
      </c>
      <c r="N98" s="8">
        <v>23412</v>
      </c>
      <c r="O98" s="8">
        <v>26338.5</v>
      </c>
      <c r="P98" s="8">
        <v>29265</v>
      </c>
      <c r="Q98" s="8">
        <v>32191.5</v>
      </c>
      <c r="R98" s="8">
        <v>35118</v>
      </c>
      <c r="S98" s="8">
        <v>38044.5</v>
      </c>
      <c r="T98" s="8">
        <v>40971</v>
      </c>
      <c r="U98" s="8">
        <v>43897.5</v>
      </c>
      <c r="V98" s="8">
        <v>46824</v>
      </c>
      <c r="W98" s="8">
        <v>49750.5</v>
      </c>
      <c r="X98" s="8">
        <v>52677</v>
      </c>
      <c r="Y98" s="8">
        <v>55603.5</v>
      </c>
      <c r="Z98" s="8">
        <v>58530</v>
      </c>
      <c r="AA98" s="8">
        <v>61456.5</v>
      </c>
      <c r="AB98" s="8">
        <v>64383</v>
      </c>
      <c r="AC98" s="8">
        <v>65846.3</v>
      </c>
      <c r="AD98" s="8">
        <v>67309.600000000006</v>
      </c>
      <c r="AE98" s="8">
        <v>68772.899999999994</v>
      </c>
      <c r="AF98" s="8">
        <v>70236.2</v>
      </c>
      <c r="AG98" s="8">
        <v>71699.5</v>
      </c>
      <c r="AH98" s="8">
        <v>73162.8</v>
      </c>
      <c r="AI98" s="8">
        <v>74626.100000000006</v>
      </c>
      <c r="AJ98" s="8">
        <v>76089.399999999994</v>
      </c>
      <c r="AK98" s="8">
        <v>77552.7</v>
      </c>
      <c r="AL98" s="8">
        <v>79016</v>
      </c>
      <c r="AM98" s="8">
        <v>80479.3</v>
      </c>
      <c r="AN98" s="8">
        <v>81942.600000000006</v>
      </c>
      <c r="AO98" s="8">
        <v>83405.899999999994</v>
      </c>
      <c r="AP98" s="8">
        <v>84869.2</v>
      </c>
      <c r="AQ98" s="8">
        <v>86332.5</v>
      </c>
      <c r="AR98" s="8">
        <v>87795.8</v>
      </c>
      <c r="AS98" s="8">
        <v>89259.1</v>
      </c>
      <c r="AT98" s="8">
        <v>90722.4</v>
      </c>
      <c r="AU98" s="8">
        <v>92185.7</v>
      </c>
      <c r="AV98" s="8">
        <v>93649</v>
      </c>
      <c r="AW98" s="8">
        <v>95112.3</v>
      </c>
      <c r="AX98" s="8">
        <v>96575.6</v>
      </c>
      <c r="AY98" s="8">
        <v>98038.9</v>
      </c>
      <c r="AZ98" s="8">
        <v>99502.2</v>
      </c>
      <c r="BA98" s="8">
        <v>100965.5</v>
      </c>
      <c r="BB98" s="8">
        <v>102428.8</v>
      </c>
      <c r="BC98" s="8">
        <v>103892.1</v>
      </c>
      <c r="BD98" s="8">
        <v>105355.4</v>
      </c>
      <c r="BE98" s="8">
        <v>106818.7</v>
      </c>
      <c r="BF98" s="8">
        <v>108282</v>
      </c>
      <c r="BG98" s="8">
        <v>109745.3</v>
      </c>
      <c r="BH98" s="8">
        <v>111208.6</v>
      </c>
      <c r="BI98" s="8">
        <v>112671.9</v>
      </c>
      <c r="BJ98" s="8">
        <v>114135.2</v>
      </c>
      <c r="BK98" s="8">
        <v>115598.5</v>
      </c>
      <c r="BL98" s="8">
        <v>117061.8</v>
      </c>
      <c r="BM98" s="8">
        <v>118525.1</v>
      </c>
      <c r="BN98" s="8">
        <v>119988.4</v>
      </c>
      <c r="BO98" s="8">
        <v>121451.7</v>
      </c>
      <c r="BP98" s="8">
        <v>122915</v>
      </c>
      <c r="BQ98" s="8">
        <v>124378.3</v>
      </c>
      <c r="BR98" s="8">
        <v>125841.60000000001</v>
      </c>
      <c r="BS98" s="8">
        <v>127304.9</v>
      </c>
      <c r="BT98" s="8">
        <v>128768.2</v>
      </c>
      <c r="BU98" s="8">
        <v>130231.5</v>
      </c>
      <c r="BV98" s="8">
        <v>131694.79999999999</v>
      </c>
      <c r="BW98" s="8">
        <v>133158.1</v>
      </c>
      <c r="BX98" s="8">
        <v>134621.4</v>
      </c>
      <c r="BY98" s="8">
        <v>136084.70000000001</v>
      </c>
      <c r="BZ98" s="8">
        <v>137548</v>
      </c>
      <c r="CA98" s="8">
        <v>139011.29999999999</v>
      </c>
      <c r="CB98" s="8">
        <v>140474.6</v>
      </c>
      <c r="CC98" s="8">
        <v>141937.9</v>
      </c>
      <c r="CD98" s="8">
        <v>143401.20000000001</v>
      </c>
      <c r="CE98" s="8">
        <v>144864.5</v>
      </c>
      <c r="CF98" s="8">
        <v>146327.79999999999</v>
      </c>
      <c r="CG98" s="8">
        <v>147791.1</v>
      </c>
      <c r="CH98" s="8">
        <v>149254.39999999999</v>
      </c>
      <c r="CI98" s="8">
        <v>150717.70000000001</v>
      </c>
      <c r="CJ98" s="8">
        <v>152181</v>
      </c>
      <c r="CK98" s="8">
        <v>153644.29999999999</v>
      </c>
      <c r="CL98" s="8">
        <v>155107.6</v>
      </c>
      <c r="CM98" s="8">
        <v>156570.9</v>
      </c>
      <c r="CN98" s="8">
        <v>158034.20000000001</v>
      </c>
      <c r="CO98" s="8">
        <v>159497.5</v>
      </c>
      <c r="CP98" s="8">
        <v>160960.79999999999</v>
      </c>
      <c r="CQ98" s="8">
        <v>162424.1</v>
      </c>
      <c r="CR98" s="8">
        <v>163887.4</v>
      </c>
      <c r="CS98" s="8">
        <v>165350.70000000001</v>
      </c>
      <c r="CT98" s="8">
        <v>166814</v>
      </c>
      <c r="CU98" s="8">
        <v>168277.3</v>
      </c>
      <c r="CV98" s="8">
        <v>169740.6</v>
      </c>
      <c r="CW98" s="8">
        <v>171203.9</v>
      </c>
    </row>
    <row r="99" spans="1:101" s="27" customFormat="1" ht="14.4" customHeight="1">
      <c r="A99" s="31">
        <v>302147</v>
      </c>
      <c r="B99" s="30" t="s">
        <v>564</v>
      </c>
      <c r="C99" s="46">
        <v>61864</v>
      </c>
      <c r="D99" s="28">
        <v>22</v>
      </c>
      <c r="E99" s="44">
        <v>1406</v>
      </c>
      <c r="F99" s="25"/>
      <c r="G99" s="8">
        <v>2812</v>
      </c>
      <c r="H99" s="8">
        <v>5624</v>
      </c>
      <c r="I99" s="8">
        <v>8436</v>
      </c>
      <c r="J99" s="8">
        <v>11248</v>
      </c>
      <c r="K99" s="8">
        <v>14060</v>
      </c>
      <c r="L99" s="8">
        <v>16872</v>
      </c>
      <c r="M99" s="8">
        <v>19684</v>
      </c>
      <c r="N99" s="8">
        <v>22496</v>
      </c>
      <c r="O99" s="8">
        <v>25308</v>
      </c>
      <c r="P99" s="8">
        <v>28120</v>
      </c>
      <c r="Q99" s="8">
        <v>30932</v>
      </c>
      <c r="R99" s="8">
        <v>33744</v>
      </c>
      <c r="S99" s="8">
        <v>36556</v>
      </c>
      <c r="T99" s="8">
        <v>39368</v>
      </c>
      <c r="U99" s="8">
        <v>42180</v>
      </c>
      <c r="V99" s="8">
        <v>44992</v>
      </c>
      <c r="W99" s="8">
        <v>47804</v>
      </c>
      <c r="X99" s="8">
        <v>50616</v>
      </c>
      <c r="Y99" s="8">
        <v>53428</v>
      </c>
      <c r="Z99" s="8">
        <v>56240</v>
      </c>
      <c r="AA99" s="8">
        <v>59052</v>
      </c>
      <c r="AB99" s="8">
        <v>61864</v>
      </c>
      <c r="AC99" s="8">
        <v>63270</v>
      </c>
      <c r="AD99" s="8">
        <v>64676</v>
      </c>
      <c r="AE99" s="8">
        <v>66082</v>
      </c>
      <c r="AF99" s="8">
        <v>67488</v>
      </c>
      <c r="AG99" s="8">
        <v>68894</v>
      </c>
      <c r="AH99" s="8">
        <v>70300</v>
      </c>
      <c r="AI99" s="8">
        <v>71706</v>
      </c>
      <c r="AJ99" s="8">
        <v>73112</v>
      </c>
      <c r="AK99" s="8">
        <v>74518</v>
      </c>
      <c r="AL99" s="8">
        <v>75924</v>
      </c>
      <c r="AM99" s="8">
        <v>77330</v>
      </c>
      <c r="AN99" s="8">
        <v>78736</v>
      </c>
      <c r="AO99" s="8">
        <v>80142</v>
      </c>
      <c r="AP99" s="8">
        <v>81548</v>
      </c>
      <c r="AQ99" s="8">
        <v>82954</v>
      </c>
      <c r="AR99" s="8">
        <v>84360</v>
      </c>
      <c r="AS99" s="8">
        <v>85766</v>
      </c>
      <c r="AT99" s="8">
        <v>87172</v>
      </c>
      <c r="AU99" s="8">
        <v>88578</v>
      </c>
      <c r="AV99" s="8">
        <v>89984</v>
      </c>
      <c r="AW99" s="8">
        <v>91390</v>
      </c>
      <c r="AX99" s="8">
        <v>92796</v>
      </c>
      <c r="AY99" s="8">
        <v>94202</v>
      </c>
      <c r="AZ99" s="8">
        <v>95608</v>
      </c>
      <c r="BA99" s="8">
        <v>97014</v>
      </c>
      <c r="BB99" s="8">
        <v>98420</v>
      </c>
      <c r="BC99" s="8">
        <v>99826</v>
      </c>
      <c r="BD99" s="8">
        <v>101232</v>
      </c>
      <c r="BE99" s="8">
        <v>102638</v>
      </c>
      <c r="BF99" s="8">
        <v>104044</v>
      </c>
      <c r="BG99" s="8">
        <v>105450</v>
      </c>
      <c r="BH99" s="8">
        <v>106856</v>
      </c>
      <c r="BI99" s="8">
        <v>108262</v>
      </c>
      <c r="BJ99" s="8">
        <v>109668</v>
      </c>
      <c r="BK99" s="8">
        <v>111074</v>
      </c>
      <c r="BL99" s="8">
        <v>112480</v>
      </c>
      <c r="BM99" s="8">
        <v>113886</v>
      </c>
      <c r="BN99" s="8">
        <v>115292</v>
      </c>
      <c r="BO99" s="8">
        <v>116698</v>
      </c>
      <c r="BP99" s="8">
        <v>118104</v>
      </c>
      <c r="BQ99" s="8">
        <v>119510</v>
      </c>
      <c r="BR99" s="8">
        <v>120916</v>
      </c>
      <c r="BS99" s="8">
        <v>122322</v>
      </c>
      <c r="BT99" s="8">
        <v>123728</v>
      </c>
      <c r="BU99" s="8">
        <v>125134</v>
      </c>
      <c r="BV99" s="8">
        <v>126540</v>
      </c>
      <c r="BW99" s="8">
        <v>127946</v>
      </c>
      <c r="BX99" s="8">
        <v>129352</v>
      </c>
      <c r="BY99" s="8">
        <v>130758</v>
      </c>
      <c r="BZ99" s="8">
        <v>132164</v>
      </c>
      <c r="CA99" s="8">
        <v>133570</v>
      </c>
      <c r="CB99" s="8">
        <v>134976</v>
      </c>
      <c r="CC99" s="8">
        <v>136382</v>
      </c>
      <c r="CD99" s="8">
        <v>137788</v>
      </c>
      <c r="CE99" s="8">
        <v>139194</v>
      </c>
      <c r="CF99" s="8">
        <v>140600</v>
      </c>
      <c r="CG99" s="8">
        <v>142006</v>
      </c>
      <c r="CH99" s="8">
        <v>143412</v>
      </c>
      <c r="CI99" s="8">
        <v>144818</v>
      </c>
      <c r="CJ99" s="8">
        <v>146224</v>
      </c>
      <c r="CK99" s="8">
        <v>147630</v>
      </c>
      <c r="CL99" s="8">
        <v>149036</v>
      </c>
      <c r="CM99" s="8">
        <v>150442</v>
      </c>
      <c r="CN99" s="8">
        <v>151848</v>
      </c>
      <c r="CO99" s="8">
        <v>153254</v>
      </c>
      <c r="CP99" s="8">
        <v>154660</v>
      </c>
      <c r="CQ99" s="8">
        <v>156066</v>
      </c>
      <c r="CR99" s="8">
        <v>157472</v>
      </c>
      <c r="CS99" s="8">
        <v>158878</v>
      </c>
      <c r="CT99" s="8">
        <v>160284</v>
      </c>
      <c r="CU99" s="8">
        <v>161690</v>
      </c>
      <c r="CV99" s="8">
        <v>163096</v>
      </c>
      <c r="CW99" s="8">
        <v>164502</v>
      </c>
    </row>
    <row r="100" spans="1:101" s="27" customFormat="1" ht="24">
      <c r="A100" s="31" t="s">
        <v>572</v>
      </c>
      <c r="B100" s="30" t="s">
        <v>573</v>
      </c>
      <c r="C100" s="46">
        <v>35647.1</v>
      </c>
      <c r="D100" s="28">
        <v>1</v>
      </c>
      <c r="E100" s="24"/>
      <c r="F100" s="25"/>
      <c r="G100" s="8">
        <v>35647.1</v>
      </c>
      <c r="H100" s="8"/>
      <c r="I100" s="8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  <c r="BM100" s="34"/>
      <c r="BN100" s="34"/>
      <c r="BO100" s="34"/>
      <c r="BP100" s="34"/>
      <c r="BQ100" s="34"/>
      <c r="BR100" s="34"/>
      <c r="BS100" s="34"/>
      <c r="BT100" s="34"/>
      <c r="BU100" s="34"/>
      <c r="BV100" s="34"/>
      <c r="BW100" s="34"/>
      <c r="BX100" s="34"/>
      <c r="BY100" s="34"/>
      <c r="BZ100" s="34"/>
      <c r="CA100" s="34"/>
      <c r="CB100" s="34"/>
      <c r="CC100" s="34"/>
      <c r="CD100" s="34"/>
      <c r="CE100" s="34"/>
      <c r="CF100" s="34"/>
      <c r="CG100" s="34"/>
      <c r="CH100" s="34"/>
      <c r="CI100" s="34"/>
      <c r="CJ100" s="34"/>
      <c r="CK100" s="34"/>
      <c r="CL100" s="34"/>
      <c r="CM100" s="34"/>
      <c r="CN100" s="34"/>
      <c r="CO100" s="34"/>
      <c r="CP100" s="34"/>
      <c r="CQ100" s="34"/>
      <c r="CR100" s="34"/>
      <c r="CS100" s="34"/>
      <c r="CT100" s="34"/>
      <c r="CU100" s="34"/>
      <c r="CV100" s="34"/>
      <c r="CW100" s="34"/>
    </row>
    <row r="101" spans="1:101" s="27" customFormat="1" ht="24">
      <c r="A101" s="31" t="s">
        <v>574</v>
      </c>
      <c r="B101" s="30" t="s">
        <v>575</v>
      </c>
      <c r="C101" s="46">
        <v>66144.100000000006</v>
      </c>
      <c r="D101" s="28">
        <v>1</v>
      </c>
      <c r="E101" s="24"/>
      <c r="F101" s="25"/>
      <c r="G101" s="8">
        <v>66144.100000000006</v>
      </c>
      <c r="H101" s="8"/>
      <c r="I101" s="8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  <c r="BL101" s="34"/>
      <c r="BM101" s="34"/>
      <c r="BN101" s="34"/>
      <c r="BO101" s="34"/>
      <c r="BP101" s="34"/>
      <c r="BQ101" s="34"/>
      <c r="BR101" s="34"/>
      <c r="BS101" s="34"/>
      <c r="BT101" s="34"/>
      <c r="BU101" s="34"/>
      <c r="BV101" s="34"/>
      <c r="BW101" s="34"/>
      <c r="BX101" s="34"/>
      <c r="BY101" s="34"/>
      <c r="BZ101" s="34"/>
      <c r="CA101" s="34"/>
      <c r="CB101" s="34"/>
      <c r="CC101" s="34"/>
      <c r="CD101" s="34"/>
      <c r="CE101" s="34"/>
      <c r="CF101" s="34"/>
      <c r="CG101" s="34"/>
      <c r="CH101" s="34"/>
      <c r="CI101" s="34"/>
      <c r="CJ101" s="34"/>
      <c r="CK101" s="34"/>
      <c r="CL101" s="34"/>
      <c r="CM101" s="34"/>
      <c r="CN101" s="34"/>
      <c r="CO101" s="34"/>
      <c r="CP101" s="34"/>
      <c r="CQ101" s="34"/>
      <c r="CR101" s="34"/>
      <c r="CS101" s="34"/>
      <c r="CT101" s="34"/>
      <c r="CU101" s="34"/>
      <c r="CV101" s="34"/>
      <c r="CW101" s="34"/>
    </row>
    <row r="102" spans="1:101" s="27" customFormat="1" ht="24">
      <c r="A102" s="31" t="s">
        <v>576</v>
      </c>
      <c r="B102" s="30" t="s">
        <v>577</v>
      </c>
      <c r="C102" s="46">
        <v>96641.1</v>
      </c>
      <c r="D102" s="28">
        <v>1</v>
      </c>
      <c r="E102" s="24"/>
      <c r="F102" s="25"/>
      <c r="G102" s="8">
        <v>96641.1</v>
      </c>
      <c r="H102" s="8"/>
      <c r="I102" s="8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  <c r="BI102" s="34"/>
      <c r="BJ102" s="34"/>
      <c r="BK102" s="34"/>
      <c r="BL102" s="34"/>
      <c r="BM102" s="34"/>
      <c r="BN102" s="34"/>
      <c r="BO102" s="34"/>
      <c r="BP102" s="34"/>
      <c r="BQ102" s="34"/>
      <c r="BR102" s="34"/>
      <c r="BS102" s="34"/>
      <c r="BT102" s="34"/>
      <c r="BU102" s="34"/>
      <c r="BV102" s="34"/>
      <c r="BW102" s="34"/>
      <c r="BX102" s="34"/>
      <c r="BY102" s="34"/>
      <c r="BZ102" s="34"/>
      <c r="CA102" s="34"/>
      <c r="CB102" s="34"/>
      <c r="CC102" s="34"/>
      <c r="CD102" s="34"/>
      <c r="CE102" s="34"/>
      <c r="CF102" s="34"/>
      <c r="CG102" s="34"/>
      <c r="CH102" s="34"/>
      <c r="CI102" s="34"/>
      <c r="CJ102" s="34"/>
      <c r="CK102" s="34"/>
      <c r="CL102" s="34"/>
      <c r="CM102" s="34"/>
      <c r="CN102" s="34"/>
      <c r="CO102" s="34"/>
      <c r="CP102" s="34"/>
      <c r="CQ102" s="34"/>
      <c r="CR102" s="34"/>
      <c r="CS102" s="34"/>
      <c r="CT102" s="34"/>
      <c r="CU102" s="34"/>
      <c r="CV102" s="34"/>
      <c r="CW102" s="34"/>
    </row>
    <row r="103" spans="1:101" s="27" customFormat="1" ht="24">
      <c r="A103" s="31" t="s">
        <v>578</v>
      </c>
      <c r="B103" s="30" t="s">
        <v>579</v>
      </c>
      <c r="C103" s="46">
        <v>35647.1</v>
      </c>
      <c r="D103" s="28">
        <v>1</v>
      </c>
      <c r="E103" s="24"/>
      <c r="F103" s="25"/>
      <c r="G103" s="8">
        <v>35647.1</v>
      </c>
      <c r="H103" s="8"/>
      <c r="I103" s="8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  <c r="BL103" s="34"/>
      <c r="BM103" s="34"/>
      <c r="BN103" s="34"/>
      <c r="BO103" s="34"/>
      <c r="BP103" s="34"/>
      <c r="BQ103" s="34"/>
      <c r="BR103" s="34"/>
      <c r="BS103" s="34"/>
      <c r="BT103" s="34"/>
      <c r="BU103" s="34"/>
      <c r="BV103" s="34"/>
      <c r="BW103" s="34"/>
      <c r="BX103" s="34"/>
      <c r="BY103" s="34"/>
      <c r="BZ103" s="34"/>
      <c r="CA103" s="34"/>
      <c r="CB103" s="34"/>
      <c r="CC103" s="34"/>
      <c r="CD103" s="34"/>
      <c r="CE103" s="34"/>
      <c r="CF103" s="34"/>
      <c r="CG103" s="34"/>
      <c r="CH103" s="34"/>
      <c r="CI103" s="34"/>
      <c r="CJ103" s="34"/>
      <c r="CK103" s="34"/>
      <c r="CL103" s="34"/>
      <c r="CM103" s="34"/>
      <c r="CN103" s="34"/>
      <c r="CO103" s="34"/>
      <c r="CP103" s="34"/>
      <c r="CQ103" s="34"/>
      <c r="CR103" s="34"/>
      <c r="CS103" s="34"/>
      <c r="CT103" s="34"/>
      <c r="CU103" s="34"/>
      <c r="CV103" s="34"/>
      <c r="CW103" s="34"/>
    </row>
    <row r="104" spans="1:101" s="27" customFormat="1" ht="24">
      <c r="A104" s="31" t="s">
        <v>580</v>
      </c>
      <c r="B104" s="30" t="s">
        <v>581</v>
      </c>
      <c r="C104" s="46">
        <v>66144.100000000006</v>
      </c>
      <c r="D104" s="28">
        <v>1</v>
      </c>
      <c r="E104" s="24"/>
      <c r="F104" s="25"/>
      <c r="G104" s="8">
        <v>66144.100000000006</v>
      </c>
      <c r="H104" s="8"/>
      <c r="I104" s="8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  <c r="BI104" s="34"/>
      <c r="BJ104" s="34"/>
      <c r="BK104" s="34"/>
      <c r="BL104" s="34"/>
      <c r="BM104" s="34"/>
      <c r="BN104" s="34"/>
      <c r="BO104" s="34"/>
      <c r="BP104" s="34"/>
      <c r="BQ104" s="34"/>
      <c r="BR104" s="34"/>
      <c r="BS104" s="34"/>
      <c r="BT104" s="34"/>
      <c r="BU104" s="34"/>
      <c r="BV104" s="34"/>
      <c r="BW104" s="34"/>
      <c r="BX104" s="34"/>
      <c r="BY104" s="34"/>
      <c r="BZ104" s="34"/>
      <c r="CA104" s="34"/>
      <c r="CB104" s="34"/>
      <c r="CC104" s="34"/>
      <c r="CD104" s="34"/>
      <c r="CE104" s="34"/>
      <c r="CF104" s="34"/>
      <c r="CG104" s="34"/>
      <c r="CH104" s="34"/>
      <c r="CI104" s="34"/>
      <c r="CJ104" s="34"/>
      <c r="CK104" s="34"/>
      <c r="CL104" s="34"/>
      <c r="CM104" s="34"/>
      <c r="CN104" s="34"/>
      <c r="CO104" s="34"/>
      <c r="CP104" s="34"/>
      <c r="CQ104" s="34"/>
      <c r="CR104" s="34"/>
      <c r="CS104" s="34"/>
      <c r="CT104" s="34"/>
      <c r="CU104" s="34"/>
      <c r="CV104" s="34"/>
      <c r="CW104" s="34"/>
    </row>
    <row r="105" spans="1:101" s="27" customFormat="1" ht="12.75" customHeight="1">
      <c r="A105" s="31" t="s">
        <v>582</v>
      </c>
      <c r="B105" s="30" t="s">
        <v>583</v>
      </c>
      <c r="C105" s="46">
        <v>96641.1</v>
      </c>
      <c r="D105" s="28">
        <v>1</v>
      </c>
      <c r="E105" s="24"/>
      <c r="F105" s="25"/>
      <c r="G105" s="8">
        <v>96641.1</v>
      </c>
      <c r="H105" s="8"/>
      <c r="I105" s="8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34"/>
      <c r="BS105" s="34"/>
      <c r="BT105" s="34"/>
      <c r="BU105" s="34"/>
      <c r="BV105" s="34"/>
      <c r="BW105" s="34"/>
      <c r="BX105" s="34"/>
      <c r="BY105" s="34"/>
      <c r="BZ105" s="34"/>
      <c r="CA105" s="34"/>
      <c r="CB105" s="34"/>
      <c r="CC105" s="34"/>
      <c r="CD105" s="34"/>
      <c r="CE105" s="34"/>
      <c r="CF105" s="34"/>
      <c r="CG105" s="34"/>
      <c r="CH105" s="34"/>
      <c r="CI105" s="34"/>
      <c r="CJ105" s="34"/>
      <c r="CK105" s="34"/>
      <c r="CL105" s="34"/>
      <c r="CM105" s="34"/>
      <c r="CN105" s="34"/>
      <c r="CO105" s="34"/>
      <c r="CP105" s="34"/>
      <c r="CQ105" s="34"/>
      <c r="CR105" s="34"/>
      <c r="CS105" s="34"/>
      <c r="CT105" s="34"/>
      <c r="CU105" s="34"/>
      <c r="CV105" s="34"/>
      <c r="CW105" s="34"/>
    </row>
    <row r="106" spans="1:101" s="27" customFormat="1" ht="24">
      <c r="A106" s="31" t="s">
        <v>584</v>
      </c>
      <c r="B106" s="30" t="s">
        <v>585</v>
      </c>
      <c r="C106" s="46">
        <v>127138.1</v>
      </c>
      <c r="D106" s="28">
        <v>1</v>
      </c>
      <c r="E106" s="24"/>
      <c r="F106" s="25"/>
      <c r="G106" s="8">
        <v>127138.1</v>
      </c>
      <c r="H106" s="8"/>
      <c r="I106" s="8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  <c r="BL106" s="34"/>
      <c r="BM106" s="34"/>
      <c r="BN106" s="34"/>
      <c r="BO106" s="34"/>
      <c r="BP106" s="34"/>
      <c r="BQ106" s="34"/>
      <c r="BR106" s="34"/>
      <c r="BS106" s="34"/>
      <c r="BT106" s="34"/>
      <c r="BU106" s="34"/>
      <c r="BV106" s="34"/>
      <c r="BW106" s="34"/>
      <c r="BX106" s="34"/>
      <c r="BY106" s="34"/>
      <c r="BZ106" s="34"/>
      <c r="CA106" s="34"/>
      <c r="CB106" s="34"/>
      <c r="CC106" s="34"/>
      <c r="CD106" s="34"/>
      <c r="CE106" s="34"/>
      <c r="CF106" s="34"/>
      <c r="CG106" s="34"/>
      <c r="CH106" s="34"/>
      <c r="CI106" s="34"/>
      <c r="CJ106" s="34"/>
      <c r="CK106" s="34"/>
      <c r="CL106" s="34"/>
      <c r="CM106" s="34"/>
      <c r="CN106" s="34"/>
      <c r="CO106" s="34"/>
      <c r="CP106" s="34"/>
      <c r="CQ106" s="34"/>
      <c r="CR106" s="34"/>
      <c r="CS106" s="34"/>
      <c r="CT106" s="34"/>
      <c r="CU106" s="34"/>
      <c r="CV106" s="34"/>
      <c r="CW106" s="34"/>
    </row>
    <row r="107" spans="1:101" s="27" customFormat="1" ht="24">
      <c r="A107" s="31" t="s">
        <v>586</v>
      </c>
      <c r="B107" s="30" t="s">
        <v>587</v>
      </c>
      <c r="C107" s="46">
        <v>157635.1</v>
      </c>
      <c r="D107" s="28">
        <v>1</v>
      </c>
      <c r="E107" s="24"/>
      <c r="F107" s="25"/>
      <c r="G107" s="8">
        <v>157635.1</v>
      </c>
      <c r="H107" s="8"/>
      <c r="I107" s="8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  <c r="BL107" s="34"/>
      <c r="BM107" s="34"/>
      <c r="BN107" s="34"/>
      <c r="BO107" s="34"/>
      <c r="BP107" s="34"/>
      <c r="BQ107" s="34"/>
      <c r="BR107" s="34"/>
      <c r="BS107" s="34"/>
      <c r="BT107" s="34"/>
      <c r="BU107" s="34"/>
      <c r="BV107" s="34"/>
      <c r="BW107" s="34"/>
      <c r="BX107" s="34"/>
      <c r="BY107" s="34"/>
      <c r="BZ107" s="34"/>
      <c r="CA107" s="34"/>
      <c r="CB107" s="34"/>
      <c r="CC107" s="34"/>
      <c r="CD107" s="34"/>
      <c r="CE107" s="34"/>
      <c r="CF107" s="34"/>
      <c r="CG107" s="34"/>
      <c r="CH107" s="34"/>
      <c r="CI107" s="34"/>
      <c r="CJ107" s="34"/>
      <c r="CK107" s="34"/>
      <c r="CL107" s="34"/>
      <c r="CM107" s="34"/>
      <c r="CN107" s="34"/>
      <c r="CO107" s="34"/>
      <c r="CP107" s="34"/>
      <c r="CQ107" s="34"/>
      <c r="CR107" s="34"/>
      <c r="CS107" s="34"/>
      <c r="CT107" s="34"/>
      <c r="CU107" s="34"/>
      <c r="CV107" s="34"/>
      <c r="CW107" s="34"/>
    </row>
    <row r="108" spans="1:101" ht="24">
      <c r="B108" s="39" t="s">
        <v>567</v>
      </c>
    </row>
    <row r="109" spans="1:101" ht="24">
      <c r="B109" s="39" t="s">
        <v>588</v>
      </c>
    </row>
    <row r="110" spans="1:101" ht="48">
      <c r="B110" s="39" t="s">
        <v>601</v>
      </c>
    </row>
    <row r="133" spans="1:2">
      <c r="A133" s="17"/>
      <c r="B133" s="17"/>
    </row>
    <row r="134" spans="1:2">
      <c r="A134" s="17"/>
      <c r="B134" s="17"/>
    </row>
  </sheetData>
  <autoFilter ref="A4:CW109"/>
  <mergeCells count="27">
    <mergeCell ref="F3:F4"/>
    <mergeCell ref="CT1:CW1"/>
    <mergeCell ref="C2:P2"/>
    <mergeCell ref="Q2:AE2"/>
    <mergeCell ref="AF2:AT2"/>
    <mergeCell ref="AU2:BI2"/>
    <mergeCell ref="BJ2:BX2"/>
    <mergeCell ref="BY2:CM2"/>
    <mergeCell ref="CN2:CW2"/>
    <mergeCell ref="L1:O1"/>
    <mergeCell ref="Y1:AB1"/>
    <mergeCell ref="AQ1:AT1"/>
    <mergeCell ref="BF1:BI1"/>
    <mergeCell ref="BT1:BW1"/>
    <mergeCell ref="CI1:CL1"/>
    <mergeCell ref="CN3:CW3"/>
    <mergeCell ref="A3:A4"/>
    <mergeCell ref="B3:B4"/>
    <mergeCell ref="C3:C4"/>
    <mergeCell ref="D3:D4"/>
    <mergeCell ref="E3:E4"/>
    <mergeCell ref="BY3:CM3"/>
    <mergeCell ref="G3:P3"/>
    <mergeCell ref="Q3:AE3"/>
    <mergeCell ref="AF3:AT3"/>
    <mergeCell ref="AU3:BI3"/>
    <mergeCell ref="BJ3:BX3"/>
  </mergeCells>
  <conditionalFormatting sqref="T7:CW7 G5:CW5 G10:CW29 G39:CW40 G33:CW37 F97:F107 G43:CW99">
    <cfRule type="cellIs" dxfId="1026" priority="1397" operator="equal">
      <formula>$C5</formula>
    </cfRule>
  </conditionalFormatting>
  <conditionalFormatting sqref="T7:CW7 G5:CW5 G10:CW29 G39:CW40 G47:CW47 G54:CW55 G61:CW61 G63:CW65 G33:CW37 G43:CW45 F97:F107 G85:CW99">
    <cfRule type="cellIs" dxfId="1025" priority="1396" stopIfTrue="1" operator="equal">
      <formula>#REF!*$D5</formula>
    </cfRule>
  </conditionalFormatting>
  <conditionalFormatting sqref="G38:CW40">
    <cfRule type="cellIs" dxfId="1024" priority="1393" stopIfTrue="1" operator="equal">
      <formula>#REF!*$D38</formula>
    </cfRule>
  </conditionalFormatting>
  <conditionalFormatting sqref="G38:CW40">
    <cfRule type="cellIs" dxfId="1023" priority="1392" operator="equal">
      <formula>$C38</formula>
    </cfRule>
  </conditionalFormatting>
  <conditionalFormatting sqref="H97:CW99">
    <cfRule type="cellIs" dxfId="1022" priority="1391" stopIfTrue="1" operator="equal">
      <formula>#REF!*$D97</formula>
    </cfRule>
  </conditionalFormatting>
  <conditionalFormatting sqref="H97:CW99">
    <cfRule type="cellIs" dxfId="1021" priority="1390" operator="equal">
      <formula>$C97</formula>
    </cfRule>
  </conditionalFormatting>
  <conditionalFormatting sqref="G54:CW54">
    <cfRule type="cellIs" dxfId="1020" priority="1389" operator="equal">
      <formula>$C54</formula>
    </cfRule>
  </conditionalFormatting>
  <conditionalFormatting sqref="G54:CW54">
    <cfRule type="cellIs" dxfId="1019" priority="1388" operator="equal">
      <formula>$C54</formula>
    </cfRule>
  </conditionalFormatting>
  <conditionalFormatting sqref="G54:CW54">
    <cfRule type="cellIs" dxfId="1018" priority="1387" operator="equal">
      <formula>$C54</formula>
    </cfRule>
  </conditionalFormatting>
  <conditionalFormatting sqref="G55:AI55">
    <cfRule type="cellIs" dxfId="1017" priority="1386" operator="equal">
      <formula>$C55</formula>
    </cfRule>
  </conditionalFormatting>
  <conditionalFormatting sqref="G55:AI55">
    <cfRule type="cellIs" dxfId="1016" priority="1385" operator="equal">
      <formula>$C55</formula>
    </cfRule>
  </conditionalFormatting>
  <conditionalFormatting sqref="G55:AI55">
    <cfRule type="cellIs" dxfId="1015" priority="1384" operator="equal">
      <formula>$C55</formula>
    </cfRule>
  </conditionalFormatting>
  <conditionalFormatting sqref="G74:CW74">
    <cfRule type="cellIs" dxfId="1014" priority="1383" stopIfTrue="1" operator="equal">
      <formula>#REF!*$D74</formula>
    </cfRule>
  </conditionalFormatting>
  <conditionalFormatting sqref="G74:CW74">
    <cfRule type="cellIs" dxfId="1013" priority="1382" operator="equal">
      <formula>$C74</formula>
    </cfRule>
  </conditionalFormatting>
  <conditionalFormatting sqref="F97 G97:CW99 F96:G96">
    <cfRule type="cellIs" dxfId="1012" priority="1380" operator="equal">
      <formula>#REF!</formula>
    </cfRule>
  </conditionalFormatting>
  <conditionalFormatting sqref="F97 G85:CW99 T8:U9 T7:CW7 G5:CW6 G10:CW29 G33:CW40 G43:CW66">
    <cfRule type="cellIs" dxfId="1011" priority="1379" stopIfTrue="1" operator="equal">
      <formula>#REF!</formula>
    </cfRule>
  </conditionalFormatting>
  <conditionalFormatting sqref="G6:CW6">
    <cfRule type="cellIs" dxfId="1010" priority="1378" stopIfTrue="1" operator="equal">
      <formula>#REF!*$D6</formula>
    </cfRule>
  </conditionalFormatting>
  <conditionalFormatting sqref="G6:CW6">
    <cfRule type="cellIs" dxfId="1009" priority="1377" operator="equal">
      <formula>$C6</formula>
    </cfRule>
  </conditionalFormatting>
  <conditionalFormatting sqref="G10:CW10">
    <cfRule type="cellIs" dxfId="1008" priority="1376" stopIfTrue="1" operator="equal">
      <formula>#REF!*$D10</formula>
    </cfRule>
  </conditionalFormatting>
  <conditionalFormatting sqref="G10:CW10">
    <cfRule type="cellIs" dxfId="1007" priority="1375" operator="equal">
      <formula>$C10</formula>
    </cfRule>
  </conditionalFormatting>
  <conditionalFormatting sqref="G10:CW11">
    <cfRule type="cellIs" dxfId="1006" priority="1374" stopIfTrue="1" operator="equal">
      <formula>#REF!*$D10</formula>
    </cfRule>
  </conditionalFormatting>
  <conditionalFormatting sqref="G10:CW11">
    <cfRule type="cellIs" dxfId="1005" priority="1373" operator="equal">
      <formula>$C10</formula>
    </cfRule>
  </conditionalFormatting>
  <conditionalFormatting sqref="G12:CW12">
    <cfRule type="cellIs" dxfId="1004" priority="1372" stopIfTrue="1" operator="equal">
      <formula>#REF!*$D12</formula>
    </cfRule>
  </conditionalFormatting>
  <conditionalFormatting sqref="G12:CW12">
    <cfRule type="cellIs" dxfId="1003" priority="1371" operator="equal">
      <formula>$C12</formula>
    </cfRule>
  </conditionalFormatting>
  <conditionalFormatting sqref="G13:CW13">
    <cfRule type="cellIs" dxfId="1002" priority="1370" stopIfTrue="1" operator="equal">
      <formula>#REF!*$D13</formula>
    </cfRule>
  </conditionalFormatting>
  <conditionalFormatting sqref="G13:CW13">
    <cfRule type="cellIs" dxfId="1001" priority="1369" operator="equal">
      <formula>$C13</formula>
    </cfRule>
  </conditionalFormatting>
  <conditionalFormatting sqref="G14:CW14">
    <cfRule type="cellIs" dxfId="1000" priority="1368" stopIfTrue="1" operator="equal">
      <formula>#REF!*$D14</formula>
    </cfRule>
  </conditionalFormatting>
  <conditionalFormatting sqref="G14:CW14">
    <cfRule type="cellIs" dxfId="999" priority="1367" operator="equal">
      <formula>$C14</formula>
    </cfRule>
  </conditionalFormatting>
  <conditionalFormatting sqref="G15:CW15">
    <cfRule type="cellIs" dxfId="998" priority="1366" stopIfTrue="1" operator="equal">
      <formula>#REF!*$D15</formula>
    </cfRule>
  </conditionalFormatting>
  <conditionalFormatting sqref="G15:CW15">
    <cfRule type="cellIs" dxfId="997" priority="1365" operator="equal">
      <formula>$C15</formula>
    </cfRule>
  </conditionalFormatting>
  <conditionalFormatting sqref="G16:CW16">
    <cfRule type="cellIs" dxfId="996" priority="1364" stopIfTrue="1" operator="equal">
      <formula>#REF!*$D16</formula>
    </cfRule>
  </conditionalFormatting>
  <conditionalFormatting sqref="G16:CW16">
    <cfRule type="cellIs" dxfId="995" priority="1363" operator="equal">
      <formula>$C16</formula>
    </cfRule>
  </conditionalFormatting>
  <conditionalFormatting sqref="G17:CW17">
    <cfRule type="cellIs" dxfId="994" priority="1362" stopIfTrue="1" operator="equal">
      <formula>#REF!*$D17</formula>
    </cfRule>
  </conditionalFormatting>
  <conditionalFormatting sqref="G17:CW17">
    <cfRule type="cellIs" dxfId="993" priority="1361" operator="equal">
      <formula>$C17</formula>
    </cfRule>
  </conditionalFormatting>
  <conditionalFormatting sqref="G18:CW18">
    <cfRule type="cellIs" dxfId="992" priority="1360" stopIfTrue="1" operator="equal">
      <formula>#REF!*$D18</formula>
    </cfRule>
  </conditionalFormatting>
  <conditionalFormatting sqref="G18:CW18">
    <cfRule type="cellIs" dxfId="991" priority="1359" operator="equal">
      <formula>$C18</formula>
    </cfRule>
  </conditionalFormatting>
  <conditionalFormatting sqref="G19:CW19">
    <cfRule type="cellIs" dxfId="990" priority="1358" stopIfTrue="1" operator="equal">
      <formula>#REF!*$D19</formula>
    </cfRule>
  </conditionalFormatting>
  <conditionalFormatting sqref="G19:CW19">
    <cfRule type="cellIs" dxfId="989" priority="1357" operator="equal">
      <formula>$C19</formula>
    </cfRule>
  </conditionalFormatting>
  <conditionalFormatting sqref="G20:CW20">
    <cfRule type="cellIs" dxfId="988" priority="1356" stopIfTrue="1" operator="equal">
      <formula>#REF!*$D20</formula>
    </cfRule>
  </conditionalFormatting>
  <conditionalFormatting sqref="G20:CW20">
    <cfRule type="cellIs" dxfId="987" priority="1355" operator="equal">
      <formula>$C20</formula>
    </cfRule>
  </conditionalFormatting>
  <conditionalFormatting sqref="G22:CW22">
    <cfRule type="cellIs" dxfId="986" priority="1354" stopIfTrue="1" operator="equal">
      <formula>#REF!*$D22</formula>
    </cfRule>
  </conditionalFormatting>
  <conditionalFormatting sqref="G22:CW22">
    <cfRule type="cellIs" dxfId="985" priority="1353" operator="equal">
      <formula>$C22</formula>
    </cfRule>
  </conditionalFormatting>
  <conditionalFormatting sqref="G23:CW23">
    <cfRule type="cellIs" dxfId="984" priority="1352" stopIfTrue="1" operator="equal">
      <formula>#REF!*$D23</formula>
    </cfRule>
  </conditionalFormatting>
  <conditionalFormatting sqref="G23:CW23">
    <cfRule type="cellIs" dxfId="983" priority="1351" operator="equal">
      <formula>$C23</formula>
    </cfRule>
  </conditionalFormatting>
  <conditionalFormatting sqref="G24:CW24">
    <cfRule type="cellIs" dxfId="982" priority="1350" stopIfTrue="1" operator="equal">
      <formula>#REF!*$D24</formula>
    </cfRule>
  </conditionalFormatting>
  <conditionalFormatting sqref="G24:CW24">
    <cfRule type="cellIs" dxfId="981" priority="1349" operator="equal">
      <formula>$C24</formula>
    </cfRule>
  </conditionalFormatting>
  <conditionalFormatting sqref="G25:CW25">
    <cfRule type="cellIs" dxfId="980" priority="1348" stopIfTrue="1" operator="equal">
      <formula>#REF!*$D25</formula>
    </cfRule>
  </conditionalFormatting>
  <conditionalFormatting sqref="G25:CW25">
    <cfRule type="cellIs" dxfId="979" priority="1347" operator="equal">
      <formula>$C25</formula>
    </cfRule>
  </conditionalFormatting>
  <conditionalFormatting sqref="G26:CW26">
    <cfRule type="cellIs" dxfId="978" priority="1346" stopIfTrue="1" operator="equal">
      <formula>#REF!*$D26</formula>
    </cfRule>
  </conditionalFormatting>
  <conditionalFormatting sqref="G26:CW26">
    <cfRule type="cellIs" dxfId="977" priority="1345" operator="equal">
      <formula>$C26</formula>
    </cfRule>
  </conditionalFormatting>
  <conditionalFormatting sqref="G27:CW27">
    <cfRule type="cellIs" dxfId="976" priority="1344" stopIfTrue="1" operator="equal">
      <formula>#REF!*$D27</formula>
    </cfRule>
  </conditionalFormatting>
  <conditionalFormatting sqref="G27:CW27">
    <cfRule type="cellIs" dxfId="975" priority="1343" operator="equal">
      <formula>$C27</formula>
    </cfRule>
  </conditionalFormatting>
  <conditionalFormatting sqref="G28:CW28">
    <cfRule type="cellIs" dxfId="974" priority="1342" stopIfTrue="1" operator="equal">
      <formula>#REF!*$D28</formula>
    </cfRule>
  </conditionalFormatting>
  <conditionalFormatting sqref="G28:CW28">
    <cfRule type="cellIs" dxfId="973" priority="1341" operator="equal">
      <formula>$C28</formula>
    </cfRule>
  </conditionalFormatting>
  <conditionalFormatting sqref="G29:CW29">
    <cfRule type="cellIs" dxfId="972" priority="1340" stopIfTrue="1" operator="equal">
      <formula>#REF!*$D29</formula>
    </cfRule>
  </conditionalFormatting>
  <conditionalFormatting sqref="G29:CW29">
    <cfRule type="cellIs" dxfId="971" priority="1339" operator="equal">
      <formula>$C29</formula>
    </cfRule>
  </conditionalFormatting>
  <conditionalFormatting sqref="G38:CW38">
    <cfRule type="cellIs" dxfId="970" priority="1326" stopIfTrue="1" operator="equal">
      <formula>#REF!*$D38</formula>
    </cfRule>
  </conditionalFormatting>
  <conditionalFormatting sqref="G38:CW38">
    <cfRule type="cellIs" dxfId="969" priority="1325" operator="equal">
      <formula>$C38</formula>
    </cfRule>
  </conditionalFormatting>
  <conditionalFormatting sqref="G38:CW38">
    <cfRule type="cellIs" dxfId="968" priority="1324" stopIfTrue="1" operator="equal">
      <formula>#REF!*$D38</formula>
    </cfRule>
  </conditionalFormatting>
  <conditionalFormatting sqref="G38:CW38">
    <cfRule type="cellIs" dxfId="967" priority="1323" operator="equal">
      <formula>$C38</formula>
    </cfRule>
  </conditionalFormatting>
  <conditionalFormatting sqref="G39:CW39">
    <cfRule type="cellIs" dxfId="966" priority="1322" stopIfTrue="1" operator="equal">
      <formula>#REF!*$D39</formula>
    </cfRule>
  </conditionalFormatting>
  <conditionalFormatting sqref="G39:CW39">
    <cfRule type="cellIs" dxfId="965" priority="1321" operator="equal">
      <formula>$C39</formula>
    </cfRule>
  </conditionalFormatting>
  <conditionalFormatting sqref="G39:CW39">
    <cfRule type="cellIs" dxfId="964" priority="1320" stopIfTrue="1" operator="equal">
      <formula>#REF!*$D39</formula>
    </cfRule>
  </conditionalFormatting>
  <conditionalFormatting sqref="G39:CW39">
    <cfRule type="cellIs" dxfId="963" priority="1319" operator="equal">
      <formula>$C39</formula>
    </cfRule>
  </conditionalFormatting>
  <conditionalFormatting sqref="G40:CW40">
    <cfRule type="cellIs" dxfId="962" priority="1318" stopIfTrue="1" operator="equal">
      <formula>#REF!*$D40</formula>
    </cfRule>
  </conditionalFormatting>
  <conditionalFormatting sqref="G40:CW40">
    <cfRule type="cellIs" dxfId="961" priority="1317" operator="equal">
      <formula>$C40</formula>
    </cfRule>
  </conditionalFormatting>
  <conditionalFormatting sqref="G40:CW40">
    <cfRule type="cellIs" dxfId="960" priority="1316" stopIfTrue="1" operator="equal">
      <formula>#REF!*$D40</formula>
    </cfRule>
  </conditionalFormatting>
  <conditionalFormatting sqref="G40:CW40">
    <cfRule type="cellIs" dxfId="959" priority="1315" operator="equal">
      <formula>$C40</formula>
    </cfRule>
  </conditionalFormatting>
  <conditionalFormatting sqref="G43:CW43">
    <cfRule type="cellIs" dxfId="958" priority="1314" stopIfTrue="1" operator="equal">
      <formula>#REF!*$D43</formula>
    </cfRule>
  </conditionalFormatting>
  <conditionalFormatting sqref="G43:CW43">
    <cfRule type="cellIs" dxfId="957" priority="1313" operator="equal">
      <formula>$C43</formula>
    </cfRule>
  </conditionalFormatting>
  <conditionalFormatting sqref="G43:CW43">
    <cfRule type="cellIs" dxfId="956" priority="1312" stopIfTrue="1" operator="equal">
      <formula>#REF!*$D43</formula>
    </cfRule>
  </conditionalFormatting>
  <conditionalFormatting sqref="G43:CW43">
    <cfRule type="cellIs" dxfId="955" priority="1311" operator="equal">
      <formula>$C43</formula>
    </cfRule>
  </conditionalFormatting>
  <conditionalFormatting sqref="G44:CW44">
    <cfRule type="cellIs" dxfId="954" priority="1310" stopIfTrue="1" operator="equal">
      <formula>#REF!*$D44</formula>
    </cfRule>
  </conditionalFormatting>
  <conditionalFormatting sqref="G44:CW44">
    <cfRule type="cellIs" dxfId="953" priority="1309" operator="equal">
      <formula>$C44</formula>
    </cfRule>
  </conditionalFormatting>
  <conditionalFormatting sqref="G44:CW44">
    <cfRule type="cellIs" dxfId="952" priority="1308" stopIfTrue="1" operator="equal">
      <formula>#REF!*$D44</formula>
    </cfRule>
  </conditionalFormatting>
  <conditionalFormatting sqref="G44:CW44">
    <cfRule type="cellIs" dxfId="951" priority="1307" operator="equal">
      <formula>$C44</formula>
    </cfRule>
  </conditionalFormatting>
  <conditionalFormatting sqref="G45:CW45">
    <cfRule type="cellIs" dxfId="950" priority="1306" stopIfTrue="1" operator="equal">
      <formula>#REF!*$D45</formula>
    </cfRule>
  </conditionalFormatting>
  <conditionalFormatting sqref="G45:CW45">
    <cfRule type="cellIs" dxfId="949" priority="1305" operator="equal">
      <formula>$C45</formula>
    </cfRule>
  </conditionalFormatting>
  <conditionalFormatting sqref="G45:CW45">
    <cfRule type="cellIs" dxfId="948" priority="1304" stopIfTrue="1" operator="equal">
      <formula>#REF!*$D45</formula>
    </cfRule>
  </conditionalFormatting>
  <conditionalFormatting sqref="G45:CW45">
    <cfRule type="cellIs" dxfId="947" priority="1303" operator="equal">
      <formula>$C45</formula>
    </cfRule>
  </conditionalFormatting>
  <conditionalFormatting sqref="G46:CW46">
    <cfRule type="cellIs" dxfId="946" priority="1302" stopIfTrue="1" operator="equal">
      <formula>#REF!*$D46</formula>
    </cfRule>
  </conditionalFormatting>
  <conditionalFormatting sqref="G46:CW46">
    <cfRule type="cellIs" dxfId="945" priority="1301" operator="equal">
      <formula>$C46</formula>
    </cfRule>
  </conditionalFormatting>
  <conditionalFormatting sqref="G46:CW46">
    <cfRule type="cellIs" dxfId="944" priority="1300" stopIfTrue="1" operator="equal">
      <formula>#REF!*$D46</formula>
    </cfRule>
  </conditionalFormatting>
  <conditionalFormatting sqref="G46:CW46">
    <cfRule type="cellIs" dxfId="943" priority="1299" operator="equal">
      <formula>$C46</formula>
    </cfRule>
  </conditionalFormatting>
  <conditionalFormatting sqref="G47:CW47">
    <cfRule type="cellIs" dxfId="942" priority="1298" stopIfTrue="1" operator="equal">
      <formula>#REF!*$D47</formula>
    </cfRule>
  </conditionalFormatting>
  <conditionalFormatting sqref="G47:CW47">
    <cfRule type="cellIs" dxfId="941" priority="1297" operator="equal">
      <formula>$C47</formula>
    </cfRule>
  </conditionalFormatting>
  <conditionalFormatting sqref="G47:CW47">
    <cfRule type="cellIs" dxfId="940" priority="1296" stopIfTrue="1" operator="equal">
      <formula>#REF!*$D47</formula>
    </cfRule>
  </conditionalFormatting>
  <conditionalFormatting sqref="G47:CW47">
    <cfRule type="cellIs" dxfId="939" priority="1295" operator="equal">
      <formula>$C47</formula>
    </cfRule>
  </conditionalFormatting>
  <conditionalFormatting sqref="G48:CW48">
    <cfRule type="cellIs" dxfId="938" priority="1294" stopIfTrue="1" operator="equal">
      <formula>#REF!*$D48</formula>
    </cfRule>
  </conditionalFormatting>
  <conditionalFormatting sqref="G48:CW48">
    <cfRule type="cellIs" dxfId="937" priority="1293" operator="equal">
      <formula>$C48</formula>
    </cfRule>
  </conditionalFormatting>
  <conditionalFormatting sqref="G48:CW48">
    <cfRule type="cellIs" dxfId="936" priority="1292" stopIfTrue="1" operator="equal">
      <formula>#REF!*$D48</formula>
    </cfRule>
  </conditionalFormatting>
  <conditionalFormatting sqref="G48:CW48">
    <cfRule type="cellIs" dxfId="935" priority="1291" operator="equal">
      <formula>$C48</formula>
    </cfRule>
  </conditionalFormatting>
  <conditionalFormatting sqref="G49:CW49">
    <cfRule type="cellIs" dxfId="934" priority="1290" stopIfTrue="1" operator="equal">
      <formula>#REF!*$D49</formula>
    </cfRule>
  </conditionalFormatting>
  <conditionalFormatting sqref="G49:CW49">
    <cfRule type="cellIs" dxfId="933" priority="1289" operator="equal">
      <formula>$C49</formula>
    </cfRule>
  </conditionalFormatting>
  <conditionalFormatting sqref="G49:CW49">
    <cfRule type="cellIs" dxfId="932" priority="1288" stopIfTrue="1" operator="equal">
      <formula>#REF!*$D49</formula>
    </cfRule>
  </conditionalFormatting>
  <conditionalFormatting sqref="G49:CW49">
    <cfRule type="cellIs" dxfId="931" priority="1287" operator="equal">
      <formula>$C49</formula>
    </cfRule>
  </conditionalFormatting>
  <conditionalFormatting sqref="G50:CW50">
    <cfRule type="cellIs" dxfId="930" priority="1286" stopIfTrue="1" operator="equal">
      <formula>#REF!*$D50</formula>
    </cfRule>
  </conditionalFormatting>
  <conditionalFormatting sqref="G50:CW50">
    <cfRule type="cellIs" dxfId="929" priority="1285" operator="equal">
      <formula>$C50</formula>
    </cfRule>
  </conditionalFormatting>
  <conditionalFormatting sqref="G50:CW50">
    <cfRule type="cellIs" dxfId="928" priority="1284" stopIfTrue="1" operator="equal">
      <formula>#REF!*$D50</formula>
    </cfRule>
  </conditionalFormatting>
  <conditionalFormatting sqref="G50:CW50">
    <cfRule type="cellIs" dxfId="927" priority="1283" operator="equal">
      <formula>$C50</formula>
    </cfRule>
  </conditionalFormatting>
  <conditionalFormatting sqref="G51:CW51">
    <cfRule type="cellIs" dxfId="926" priority="1282" stopIfTrue="1" operator="equal">
      <formula>#REF!*$D51</formula>
    </cfRule>
  </conditionalFormatting>
  <conditionalFormatting sqref="G51:CW51">
    <cfRule type="cellIs" dxfId="925" priority="1281" operator="equal">
      <formula>$C51</formula>
    </cfRule>
  </conditionalFormatting>
  <conditionalFormatting sqref="G51:CW51">
    <cfRule type="cellIs" dxfId="924" priority="1280" stopIfTrue="1" operator="equal">
      <formula>#REF!*$D51</formula>
    </cfRule>
  </conditionalFormatting>
  <conditionalFormatting sqref="G51:CW51">
    <cfRule type="cellIs" dxfId="923" priority="1279" operator="equal">
      <formula>$C51</formula>
    </cfRule>
  </conditionalFormatting>
  <conditionalFormatting sqref="G52:CW52">
    <cfRule type="cellIs" dxfId="922" priority="1278" stopIfTrue="1" operator="equal">
      <formula>#REF!*$D52</formula>
    </cfRule>
  </conditionalFormatting>
  <conditionalFormatting sqref="G52:CW52">
    <cfRule type="cellIs" dxfId="921" priority="1277" operator="equal">
      <formula>$C52</formula>
    </cfRule>
  </conditionalFormatting>
  <conditionalFormatting sqref="G52:CW52">
    <cfRule type="cellIs" dxfId="920" priority="1276" stopIfTrue="1" operator="equal">
      <formula>#REF!*$D52</formula>
    </cfRule>
  </conditionalFormatting>
  <conditionalFormatting sqref="G52:CW52">
    <cfRule type="cellIs" dxfId="919" priority="1275" operator="equal">
      <formula>$C52</formula>
    </cfRule>
  </conditionalFormatting>
  <conditionalFormatting sqref="G53:CW53">
    <cfRule type="cellIs" dxfId="918" priority="1274" stopIfTrue="1" operator="equal">
      <formula>#REF!*$D53</formula>
    </cfRule>
  </conditionalFormatting>
  <conditionalFormatting sqref="G53:CW53">
    <cfRule type="cellIs" dxfId="917" priority="1273" operator="equal">
      <formula>$C53</formula>
    </cfRule>
  </conditionalFormatting>
  <conditionalFormatting sqref="G53:CW53">
    <cfRule type="cellIs" dxfId="916" priority="1272" stopIfTrue="1" operator="equal">
      <formula>#REF!*$D53</formula>
    </cfRule>
  </conditionalFormatting>
  <conditionalFormatting sqref="G53:CW53">
    <cfRule type="cellIs" dxfId="915" priority="1271" operator="equal">
      <formula>$C53</formula>
    </cfRule>
  </conditionalFormatting>
  <conditionalFormatting sqref="G54:CW54">
    <cfRule type="cellIs" dxfId="914" priority="1270" stopIfTrue="1" operator="equal">
      <formula>#REF!*$D54</formula>
    </cfRule>
  </conditionalFormatting>
  <conditionalFormatting sqref="G54:CW54">
    <cfRule type="cellIs" dxfId="913" priority="1269" operator="equal">
      <formula>$C54</formula>
    </cfRule>
  </conditionalFormatting>
  <conditionalFormatting sqref="G54:CW54">
    <cfRule type="cellIs" dxfId="912" priority="1268" stopIfTrue="1" operator="equal">
      <formula>#REF!*$D54</formula>
    </cfRule>
  </conditionalFormatting>
  <conditionalFormatting sqref="G54:CW54">
    <cfRule type="cellIs" dxfId="911" priority="1267" operator="equal">
      <formula>$C54</formula>
    </cfRule>
  </conditionalFormatting>
  <conditionalFormatting sqref="G56:CW56">
    <cfRule type="cellIs" dxfId="910" priority="1266" stopIfTrue="1" operator="equal">
      <formula>#REF!*$D56</formula>
    </cfRule>
  </conditionalFormatting>
  <conditionalFormatting sqref="G56:CW56">
    <cfRule type="cellIs" dxfId="909" priority="1265" operator="equal">
      <formula>$C56</formula>
    </cfRule>
  </conditionalFormatting>
  <conditionalFormatting sqref="G56:CW56">
    <cfRule type="cellIs" dxfId="908" priority="1264" stopIfTrue="1" operator="equal">
      <formula>#REF!*$D56</formula>
    </cfRule>
  </conditionalFormatting>
  <conditionalFormatting sqref="G56:CW56">
    <cfRule type="cellIs" dxfId="907" priority="1263" operator="equal">
      <formula>$C56</formula>
    </cfRule>
  </conditionalFormatting>
  <conditionalFormatting sqref="G57:CW57">
    <cfRule type="cellIs" dxfId="906" priority="1262" stopIfTrue="1" operator="equal">
      <formula>#REF!*$D57</formula>
    </cfRule>
  </conditionalFormatting>
  <conditionalFormatting sqref="G57:CW57">
    <cfRule type="cellIs" dxfId="905" priority="1261" operator="equal">
      <formula>$C57</formula>
    </cfRule>
  </conditionalFormatting>
  <conditionalFormatting sqref="G57:CW57">
    <cfRule type="cellIs" dxfId="904" priority="1260" stopIfTrue="1" operator="equal">
      <formula>#REF!*$D57</formula>
    </cfRule>
  </conditionalFormatting>
  <conditionalFormatting sqref="G57:CW57">
    <cfRule type="cellIs" dxfId="903" priority="1259" operator="equal">
      <formula>$C57</formula>
    </cfRule>
  </conditionalFormatting>
  <conditionalFormatting sqref="G58:CW58">
    <cfRule type="cellIs" dxfId="902" priority="1258" stopIfTrue="1" operator="equal">
      <formula>#REF!*$D58</formula>
    </cfRule>
  </conditionalFormatting>
  <conditionalFormatting sqref="G58:CW58">
    <cfRule type="cellIs" dxfId="901" priority="1257" operator="equal">
      <formula>$C58</formula>
    </cfRule>
  </conditionalFormatting>
  <conditionalFormatting sqref="G58:CW58">
    <cfRule type="cellIs" dxfId="900" priority="1256" stopIfTrue="1" operator="equal">
      <formula>#REF!*$D58</formula>
    </cfRule>
  </conditionalFormatting>
  <conditionalFormatting sqref="G58:CW58">
    <cfRule type="cellIs" dxfId="899" priority="1255" operator="equal">
      <formula>$C58</formula>
    </cfRule>
  </conditionalFormatting>
  <conditionalFormatting sqref="G59:CW59">
    <cfRule type="cellIs" dxfId="898" priority="1254" stopIfTrue="1" operator="equal">
      <formula>#REF!*$D59</formula>
    </cfRule>
  </conditionalFormatting>
  <conditionalFormatting sqref="G59:CW59">
    <cfRule type="cellIs" dxfId="897" priority="1253" operator="equal">
      <formula>$C59</formula>
    </cfRule>
  </conditionalFormatting>
  <conditionalFormatting sqref="G59:CW59">
    <cfRule type="cellIs" dxfId="896" priority="1252" stopIfTrue="1" operator="equal">
      <formula>#REF!*$D59</formula>
    </cfRule>
  </conditionalFormatting>
  <conditionalFormatting sqref="G59:CW59">
    <cfRule type="cellIs" dxfId="895" priority="1251" operator="equal">
      <formula>$C59</formula>
    </cfRule>
  </conditionalFormatting>
  <conditionalFormatting sqref="G60:CW60">
    <cfRule type="cellIs" dxfId="894" priority="1250" stopIfTrue="1" operator="equal">
      <formula>#REF!*$D60</formula>
    </cfRule>
  </conditionalFormatting>
  <conditionalFormatting sqref="G60:CW60">
    <cfRule type="cellIs" dxfId="893" priority="1249" operator="equal">
      <formula>$C60</formula>
    </cfRule>
  </conditionalFormatting>
  <conditionalFormatting sqref="G60:CW60">
    <cfRule type="cellIs" dxfId="892" priority="1248" stopIfTrue="1" operator="equal">
      <formula>#REF!*$D60</formula>
    </cfRule>
  </conditionalFormatting>
  <conditionalFormatting sqref="G60:CW60">
    <cfRule type="cellIs" dxfId="891" priority="1247" operator="equal">
      <formula>$C60</formula>
    </cfRule>
  </conditionalFormatting>
  <conditionalFormatting sqref="G61:CW61">
    <cfRule type="cellIs" dxfId="890" priority="1246" stopIfTrue="1" operator="equal">
      <formula>#REF!*$D61</formula>
    </cfRule>
  </conditionalFormatting>
  <conditionalFormatting sqref="G61:CW61">
    <cfRule type="cellIs" dxfId="889" priority="1245" operator="equal">
      <formula>$C61</formula>
    </cfRule>
  </conditionalFormatting>
  <conditionalFormatting sqref="G61:CW61">
    <cfRule type="cellIs" dxfId="888" priority="1244" stopIfTrue="1" operator="equal">
      <formula>#REF!*$D61</formula>
    </cfRule>
  </conditionalFormatting>
  <conditionalFormatting sqref="G61:CW61">
    <cfRule type="cellIs" dxfId="887" priority="1243" operator="equal">
      <formula>$C61</formula>
    </cfRule>
  </conditionalFormatting>
  <conditionalFormatting sqref="G62:CW62">
    <cfRule type="cellIs" dxfId="886" priority="1242" stopIfTrue="1" operator="equal">
      <formula>#REF!*$D62</formula>
    </cfRule>
  </conditionalFormatting>
  <conditionalFormatting sqref="G62:CW62">
    <cfRule type="cellIs" dxfId="885" priority="1241" operator="equal">
      <formula>$C62</formula>
    </cfRule>
  </conditionalFormatting>
  <conditionalFormatting sqref="G62:CW62">
    <cfRule type="cellIs" dxfId="884" priority="1240" stopIfTrue="1" operator="equal">
      <formula>#REF!*$D62</formula>
    </cfRule>
  </conditionalFormatting>
  <conditionalFormatting sqref="G62:CW62">
    <cfRule type="cellIs" dxfId="883" priority="1239" operator="equal">
      <formula>$C62</formula>
    </cfRule>
  </conditionalFormatting>
  <conditionalFormatting sqref="G63:CW63">
    <cfRule type="cellIs" dxfId="882" priority="1238" stopIfTrue="1" operator="equal">
      <formula>#REF!*$D63</formula>
    </cfRule>
  </conditionalFormatting>
  <conditionalFormatting sqref="G63:CW63">
    <cfRule type="cellIs" dxfId="881" priority="1237" operator="equal">
      <formula>$C63</formula>
    </cfRule>
  </conditionalFormatting>
  <conditionalFormatting sqref="G63:CW63">
    <cfRule type="cellIs" dxfId="880" priority="1236" stopIfTrue="1" operator="equal">
      <formula>#REF!*$D63</formula>
    </cfRule>
  </conditionalFormatting>
  <conditionalFormatting sqref="G63:CW63">
    <cfRule type="cellIs" dxfId="879" priority="1235" operator="equal">
      <formula>$C63</formula>
    </cfRule>
  </conditionalFormatting>
  <conditionalFormatting sqref="G64:CW64">
    <cfRule type="cellIs" dxfId="878" priority="1234" stopIfTrue="1" operator="equal">
      <formula>#REF!*$D64</formula>
    </cfRule>
  </conditionalFormatting>
  <conditionalFormatting sqref="G64:CW64">
    <cfRule type="cellIs" dxfId="877" priority="1233" operator="equal">
      <formula>$C64</formula>
    </cfRule>
  </conditionalFormatting>
  <conditionalFormatting sqref="G64:CW64">
    <cfRule type="cellIs" dxfId="876" priority="1232" stopIfTrue="1" operator="equal">
      <formula>#REF!*$D64</formula>
    </cfRule>
  </conditionalFormatting>
  <conditionalFormatting sqref="G64:CW64">
    <cfRule type="cellIs" dxfId="875" priority="1231" operator="equal">
      <formula>$C64</formula>
    </cfRule>
  </conditionalFormatting>
  <conditionalFormatting sqref="G65:CW65">
    <cfRule type="cellIs" dxfId="874" priority="1230" stopIfTrue="1" operator="equal">
      <formula>#REF!*$D65</formula>
    </cfRule>
  </conditionalFormatting>
  <conditionalFormatting sqref="G65:CW65">
    <cfRule type="cellIs" dxfId="873" priority="1229" operator="equal">
      <formula>$C65</formula>
    </cfRule>
  </conditionalFormatting>
  <conditionalFormatting sqref="G65:CW65">
    <cfRule type="cellIs" dxfId="872" priority="1228" stopIfTrue="1" operator="equal">
      <formula>#REF!*$D65</formula>
    </cfRule>
  </conditionalFormatting>
  <conditionalFormatting sqref="G65:CW65">
    <cfRule type="cellIs" dxfId="871" priority="1227" operator="equal">
      <formula>$C65</formula>
    </cfRule>
  </conditionalFormatting>
  <conditionalFormatting sqref="G66:CW66">
    <cfRule type="cellIs" dxfId="870" priority="1226" stopIfTrue="1" operator="equal">
      <formula>#REF!*$D66</formula>
    </cfRule>
  </conditionalFormatting>
  <conditionalFormatting sqref="G66:CW66">
    <cfRule type="cellIs" dxfId="869" priority="1225" operator="equal">
      <formula>$C66</formula>
    </cfRule>
  </conditionalFormatting>
  <conditionalFormatting sqref="G66:CW66">
    <cfRule type="cellIs" dxfId="868" priority="1224" stopIfTrue="1" operator="equal">
      <formula>#REF!*$D66</formula>
    </cfRule>
  </conditionalFormatting>
  <conditionalFormatting sqref="G66:CW66">
    <cfRule type="cellIs" dxfId="867" priority="1223" operator="equal">
      <formula>$C66</formula>
    </cfRule>
  </conditionalFormatting>
  <conditionalFormatting sqref="I97:CW97">
    <cfRule type="cellIs" dxfId="866" priority="1222" stopIfTrue="1" operator="equal">
      <formula>#REF!*$D97</formula>
    </cfRule>
  </conditionalFormatting>
  <conditionalFormatting sqref="I97:CW97">
    <cfRule type="cellIs" dxfId="865" priority="1221" operator="equal">
      <formula>$C97</formula>
    </cfRule>
  </conditionalFormatting>
  <conditionalFormatting sqref="I97:CW97">
    <cfRule type="cellIs" dxfId="864" priority="1220" stopIfTrue="1" operator="equal">
      <formula>#REF!*$D97</formula>
    </cfRule>
  </conditionalFormatting>
  <conditionalFormatting sqref="I97:CW97">
    <cfRule type="cellIs" dxfId="863" priority="1219" operator="equal">
      <formula>$C97</formula>
    </cfRule>
  </conditionalFormatting>
  <conditionalFormatting sqref="I97:CW97">
    <cfRule type="cellIs" dxfId="862" priority="1218" stopIfTrue="1" operator="equal">
      <formula>#REF!*$D97</formula>
    </cfRule>
  </conditionalFormatting>
  <conditionalFormatting sqref="I97:CW97">
    <cfRule type="cellIs" dxfId="861" priority="1217" operator="equal">
      <formula>$C97</formula>
    </cfRule>
  </conditionalFormatting>
  <conditionalFormatting sqref="I98:CW98">
    <cfRule type="cellIs" dxfId="860" priority="1216" stopIfTrue="1" operator="equal">
      <formula>#REF!*$D98</formula>
    </cfRule>
  </conditionalFormatting>
  <conditionalFormatting sqref="I98:CW98">
    <cfRule type="cellIs" dxfId="859" priority="1215" operator="equal">
      <formula>$C98</formula>
    </cfRule>
  </conditionalFormatting>
  <conditionalFormatting sqref="I98:CW98">
    <cfRule type="cellIs" dxfId="858" priority="1214" stopIfTrue="1" operator="equal">
      <formula>#REF!*$D98</formula>
    </cfRule>
  </conditionalFormatting>
  <conditionalFormatting sqref="I98:CW98">
    <cfRule type="cellIs" dxfId="857" priority="1213" operator="equal">
      <formula>$C98</formula>
    </cfRule>
  </conditionalFormatting>
  <conditionalFormatting sqref="I98:CW98">
    <cfRule type="cellIs" dxfId="856" priority="1212" stopIfTrue="1" operator="equal">
      <formula>#REF!*$D98</formula>
    </cfRule>
  </conditionalFormatting>
  <conditionalFormatting sqref="I98:CW98">
    <cfRule type="cellIs" dxfId="855" priority="1211" operator="equal">
      <formula>$C98</formula>
    </cfRule>
  </conditionalFormatting>
  <conditionalFormatting sqref="I99:CW99">
    <cfRule type="cellIs" dxfId="854" priority="1210" stopIfTrue="1" operator="equal">
      <formula>#REF!*$D99</formula>
    </cfRule>
  </conditionalFormatting>
  <conditionalFormatting sqref="I99:CW99">
    <cfRule type="cellIs" dxfId="853" priority="1209" operator="equal">
      <formula>$C99</formula>
    </cfRule>
  </conditionalFormatting>
  <conditionalFormatting sqref="I99:CW99">
    <cfRule type="cellIs" dxfId="852" priority="1208" stopIfTrue="1" operator="equal">
      <formula>#REF!*$D99</formula>
    </cfRule>
  </conditionalFormatting>
  <conditionalFormatting sqref="I99:CW99">
    <cfRule type="cellIs" dxfId="851" priority="1207" operator="equal">
      <formula>$C99</formula>
    </cfRule>
  </conditionalFormatting>
  <conditionalFormatting sqref="I99:CW99">
    <cfRule type="cellIs" dxfId="850" priority="1206" stopIfTrue="1" operator="equal">
      <formula>#REF!*$D99</formula>
    </cfRule>
  </conditionalFormatting>
  <conditionalFormatting sqref="I99:CW99">
    <cfRule type="cellIs" dxfId="849" priority="1205" operator="equal">
      <formula>$C99</formula>
    </cfRule>
  </conditionalFormatting>
  <conditionalFormatting sqref="T7:T9">
    <cfRule type="cellIs" dxfId="848" priority="1204" operator="equal">
      <formula>$C$7</formula>
    </cfRule>
  </conditionalFormatting>
  <conditionalFormatting sqref="T8:U9 T7:CW7">
    <cfRule type="cellIs" dxfId="847" priority="1203" stopIfTrue="1" operator="equal">
      <formula>#REF!</formula>
    </cfRule>
  </conditionalFormatting>
  <conditionalFormatting sqref="T7">
    <cfRule type="cellIs" dxfId="846" priority="1202" stopIfTrue="1" operator="equal">
      <formula>#REF!*$D7</formula>
    </cfRule>
  </conditionalFormatting>
  <conditionalFormatting sqref="T8">
    <cfRule type="cellIs" dxfId="845" priority="1201" stopIfTrue="1" operator="equal">
      <formula>#REF!*$D8</formula>
    </cfRule>
  </conditionalFormatting>
  <conditionalFormatting sqref="T8">
    <cfRule type="cellIs" dxfId="844" priority="1200" operator="equal">
      <formula>$C8</formula>
    </cfRule>
  </conditionalFormatting>
  <conditionalFormatting sqref="T8">
    <cfRule type="cellIs" dxfId="843" priority="1199" stopIfTrue="1" operator="equal">
      <formula>#REF!*$D8</formula>
    </cfRule>
  </conditionalFormatting>
  <conditionalFormatting sqref="T8">
    <cfRule type="cellIs" dxfId="842" priority="1198" operator="equal">
      <formula>$C8</formula>
    </cfRule>
  </conditionalFormatting>
  <conditionalFormatting sqref="T8">
    <cfRule type="cellIs" dxfId="841" priority="1197" stopIfTrue="1" operator="equal">
      <formula>#REF!*$D8</formula>
    </cfRule>
  </conditionalFormatting>
  <conditionalFormatting sqref="T8">
    <cfRule type="cellIs" dxfId="840" priority="1196" operator="equal">
      <formula>$C8</formula>
    </cfRule>
  </conditionalFormatting>
  <conditionalFormatting sqref="U8">
    <cfRule type="cellIs" dxfId="839" priority="1195" stopIfTrue="1" operator="equal">
      <formula>#REF!*$D8</formula>
    </cfRule>
  </conditionalFormatting>
  <conditionalFormatting sqref="U8">
    <cfRule type="cellIs" dxfId="838" priority="1194" operator="equal">
      <formula>$C8</formula>
    </cfRule>
  </conditionalFormatting>
  <conditionalFormatting sqref="U8">
    <cfRule type="cellIs" dxfId="837" priority="1193" stopIfTrue="1" operator="equal">
      <formula>#REF!*$D8</formula>
    </cfRule>
  </conditionalFormatting>
  <conditionalFormatting sqref="U8">
    <cfRule type="cellIs" dxfId="836" priority="1192" operator="equal">
      <formula>$C8</formula>
    </cfRule>
  </conditionalFormatting>
  <conditionalFormatting sqref="U8">
    <cfRule type="cellIs" dxfId="835" priority="1191" stopIfTrue="1" operator="equal">
      <formula>#REF!*$D8</formula>
    </cfRule>
  </conditionalFormatting>
  <conditionalFormatting sqref="U8">
    <cfRule type="cellIs" dxfId="834" priority="1190" operator="equal">
      <formula>$C8</formula>
    </cfRule>
  </conditionalFormatting>
  <conditionalFormatting sqref="T8">
    <cfRule type="cellIs" dxfId="833" priority="1189" stopIfTrue="1" operator="equal">
      <formula>#REF!*$D8</formula>
    </cfRule>
  </conditionalFormatting>
  <conditionalFormatting sqref="T8">
    <cfRule type="cellIs" dxfId="832" priority="1188" operator="equal">
      <formula>$C8</formula>
    </cfRule>
  </conditionalFormatting>
  <conditionalFormatting sqref="T8">
    <cfRule type="cellIs" dxfId="831" priority="1187" stopIfTrue="1" operator="equal">
      <formula>#REF!*$D8</formula>
    </cfRule>
  </conditionalFormatting>
  <conditionalFormatting sqref="T8">
    <cfRule type="cellIs" dxfId="830" priority="1186" operator="equal">
      <formula>$C8</formula>
    </cfRule>
  </conditionalFormatting>
  <conditionalFormatting sqref="T9">
    <cfRule type="cellIs" dxfId="829" priority="1185" stopIfTrue="1" operator="equal">
      <formula>#REF!*$D9</formula>
    </cfRule>
  </conditionalFormatting>
  <conditionalFormatting sqref="T9">
    <cfRule type="cellIs" dxfId="828" priority="1184" operator="equal">
      <formula>$C9</formula>
    </cfRule>
  </conditionalFormatting>
  <conditionalFormatting sqref="T9">
    <cfRule type="cellIs" dxfId="827" priority="1183" stopIfTrue="1" operator="equal">
      <formula>#REF!*$D9</formula>
    </cfRule>
  </conditionalFormatting>
  <conditionalFormatting sqref="T9">
    <cfRule type="cellIs" dxfId="826" priority="1182" operator="equal">
      <formula>$C9</formula>
    </cfRule>
  </conditionalFormatting>
  <conditionalFormatting sqref="T9">
    <cfRule type="cellIs" dxfId="825" priority="1181" stopIfTrue="1" operator="equal">
      <formula>#REF!*$D9</formula>
    </cfRule>
  </conditionalFormatting>
  <conditionalFormatting sqref="T9">
    <cfRule type="cellIs" dxfId="824" priority="1180" operator="equal">
      <formula>$C9</formula>
    </cfRule>
  </conditionalFormatting>
  <conditionalFormatting sqref="U9">
    <cfRule type="cellIs" dxfId="823" priority="1179" stopIfTrue="1" operator="equal">
      <formula>#REF!*$D9</formula>
    </cfRule>
  </conditionalFormatting>
  <conditionalFormatting sqref="U9">
    <cfRule type="cellIs" dxfId="822" priority="1178" operator="equal">
      <formula>$C9</formula>
    </cfRule>
  </conditionalFormatting>
  <conditionalFormatting sqref="U9">
    <cfRule type="cellIs" dxfId="821" priority="1177" stopIfTrue="1" operator="equal">
      <formula>#REF!*$D9</formula>
    </cfRule>
  </conditionalFormatting>
  <conditionalFormatting sqref="U9">
    <cfRule type="cellIs" dxfId="820" priority="1176" operator="equal">
      <formula>$C9</formula>
    </cfRule>
  </conditionalFormatting>
  <conditionalFormatting sqref="U9">
    <cfRule type="cellIs" dxfId="819" priority="1175" stopIfTrue="1" operator="equal">
      <formula>#REF!*$D9</formula>
    </cfRule>
  </conditionalFormatting>
  <conditionalFormatting sqref="U9">
    <cfRule type="cellIs" dxfId="818" priority="1174" operator="equal">
      <formula>$C9</formula>
    </cfRule>
  </conditionalFormatting>
  <conditionalFormatting sqref="T9">
    <cfRule type="cellIs" dxfId="817" priority="1173" stopIfTrue="1" operator="equal">
      <formula>#REF!*$D9</formula>
    </cfRule>
  </conditionalFormatting>
  <conditionalFormatting sqref="T9">
    <cfRule type="cellIs" dxfId="816" priority="1172" operator="equal">
      <formula>$C9</formula>
    </cfRule>
  </conditionalFormatting>
  <conditionalFormatting sqref="T9">
    <cfRule type="cellIs" dxfId="815" priority="1171" stopIfTrue="1" operator="equal">
      <formula>#REF!*$D9</formula>
    </cfRule>
  </conditionalFormatting>
  <conditionalFormatting sqref="T9">
    <cfRule type="cellIs" dxfId="814" priority="1170" operator="equal">
      <formula>$C9</formula>
    </cfRule>
  </conditionalFormatting>
  <conditionalFormatting sqref="G7:CW9">
    <cfRule type="cellIs" dxfId="813" priority="1168" stopIfTrue="1" operator="equal">
      <formula>$C7</formula>
    </cfRule>
    <cfRule type="cellIs" dxfId="812" priority="1169" operator="equal">
      <formula>#REF!</formula>
    </cfRule>
  </conditionalFormatting>
  <conditionalFormatting sqref="H21:CW29 H39:CW40 H47:CW47 H54:CW55 H61:CW61 H63:CW65 H43:CW45">
    <cfRule type="cellIs" dxfId="811" priority="1167" stopIfTrue="1" operator="equal">
      <formula>#REF!*$D21</formula>
    </cfRule>
  </conditionalFormatting>
  <conditionalFormatting sqref="H21:CW29 H39:CW40 H47:CW47 H54:CW55 H61:CW61 H63:CW65 H43:CW45">
    <cfRule type="cellIs" dxfId="810" priority="1166" operator="equal">
      <formula>$C21</formula>
    </cfRule>
  </conditionalFormatting>
  <conditionalFormatting sqref="G21:G29 G39:G40 G47 G54:G55 G61 G63:G65 H36:T36 G37:T37 G43:G45">
    <cfRule type="cellIs" dxfId="809" priority="1165" stopIfTrue="1" operator="equal">
      <formula>#REF!*$D21</formula>
    </cfRule>
  </conditionalFormatting>
  <conditionalFormatting sqref="G21:G29 G39:G40 G47 G54:G55 G61 G63:G65 H36:T36 G37:T37 G43:G45">
    <cfRule type="cellIs" dxfId="808" priority="1164" operator="equal">
      <formula>$C21</formula>
    </cfRule>
  </conditionalFormatting>
  <conditionalFormatting sqref="H21:CW29 H39:CW40 H47:CW47 H54:CW55 H61:CW61 H63:CW65 H43:CW45">
    <cfRule type="cellIs" dxfId="807" priority="1163" stopIfTrue="1" operator="equal">
      <formula>#REF!*$D21</formula>
    </cfRule>
  </conditionalFormatting>
  <conditionalFormatting sqref="H21:CW29 H39:CW40 H47:CW47 H54:CW55 H61:CW61 H63:CW65 H43:CW45">
    <cfRule type="cellIs" dxfId="806" priority="1162" operator="equal">
      <formula>$C21</formula>
    </cfRule>
  </conditionalFormatting>
  <conditionalFormatting sqref="F97 G97:CW99 H54:CW66 H85:CW96 H21:CW29 H33:CW40 H43:CW47">
    <cfRule type="cellIs" dxfId="805" priority="1160" operator="equal">
      <formula>#REF!</formula>
    </cfRule>
    <cfRule type="cellIs" dxfId="804" priority="1161" operator="equal">
      <formula>"L$6=$E6"</formula>
    </cfRule>
  </conditionalFormatting>
  <conditionalFormatting sqref="F97 G97:CW99 H54:CW66 H85:CW96 H21:CW29 H33:CW40 H43:CW47">
    <cfRule type="cellIs" dxfId="803" priority="1158" operator="equal">
      <formula>#REF!</formula>
    </cfRule>
    <cfRule type="cellIs" dxfId="802" priority="1159" stopIfTrue="1" operator="equal">
      <formula>#REF!*#REF!</formula>
    </cfRule>
  </conditionalFormatting>
  <conditionalFormatting sqref="F97 G97:CW99 H54:CW66 H85:CW96 H21:CW29 H33:CW40 H43:CW47">
    <cfRule type="cellIs" dxfId="801" priority="1157" stopIfTrue="1" operator="equal">
      <formula>#REF!*#REF!</formula>
    </cfRule>
  </conditionalFormatting>
  <conditionalFormatting sqref="G38:CW38">
    <cfRule type="cellIs" dxfId="800" priority="1118" stopIfTrue="1" operator="equal">
      <formula>#REF!*$D38</formula>
    </cfRule>
  </conditionalFormatting>
  <conditionalFormatting sqref="G38:CW38">
    <cfRule type="cellIs" dxfId="799" priority="1117" operator="equal">
      <formula>$C38</formula>
    </cfRule>
  </conditionalFormatting>
  <conditionalFormatting sqref="G38:CW38">
    <cfRule type="cellIs" dxfId="798" priority="1116" stopIfTrue="1" operator="equal">
      <formula>#REF!*$D38</formula>
    </cfRule>
  </conditionalFormatting>
  <conditionalFormatting sqref="G38:CW38">
    <cfRule type="cellIs" dxfId="797" priority="1115" operator="equal">
      <formula>$C38</formula>
    </cfRule>
  </conditionalFormatting>
  <conditionalFormatting sqref="G38:CW38">
    <cfRule type="cellIs" dxfId="796" priority="1114" stopIfTrue="1" operator="equal">
      <formula>#REF!*$D38</formula>
    </cfRule>
  </conditionalFormatting>
  <conditionalFormatting sqref="G38:CW38">
    <cfRule type="cellIs" dxfId="795" priority="1113" operator="equal">
      <formula>$C38</formula>
    </cfRule>
  </conditionalFormatting>
  <conditionalFormatting sqref="G38:CW38">
    <cfRule type="cellIs" dxfId="794" priority="1112" operator="equal">
      <formula>$C38</formula>
    </cfRule>
  </conditionalFormatting>
  <conditionalFormatting sqref="G38:CW38">
    <cfRule type="cellIs" dxfId="793" priority="1111" stopIfTrue="1" operator="equal">
      <formula>#REF!*$D38</formula>
    </cfRule>
  </conditionalFormatting>
  <conditionalFormatting sqref="G38:CW38">
    <cfRule type="cellIs" dxfId="792" priority="1110" stopIfTrue="1" operator="equal">
      <formula>#REF!*$D38</formula>
    </cfRule>
  </conditionalFormatting>
  <conditionalFormatting sqref="G38:CW38">
    <cfRule type="cellIs" dxfId="791" priority="1109" operator="equal">
      <formula>$C38</formula>
    </cfRule>
  </conditionalFormatting>
  <conditionalFormatting sqref="H38:CW38">
    <cfRule type="cellIs" dxfId="790" priority="1108" stopIfTrue="1" operator="equal">
      <formula>#REF!*$D38</formula>
    </cfRule>
  </conditionalFormatting>
  <conditionalFormatting sqref="H38:CW38">
    <cfRule type="cellIs" dxfId="789" priority="1107" operator="equal">
      <formula>$C38</formula>
    </cfRule>
  </conditionalFormatting>
  <conditionalFormatting sqref="G38">
    <cfRule type="cellIs" dxfId="788" priority="1106" stopIfTrue="1" operator="equal">
      <formula>#REF!*$D38</formula>
    </cfRule>
  </conditionalFormatting>
  <conditionalFormatting sqref="G38">
    <cfRule type="cellIs" dxfId="787" priority="1105" operator="equal">
      <formula>$C38</formula>
    </cfRule>
  </conditionalFormatting>
  <conditionalFormatting sqref="H38:CW38">
    <cfRule type="cellIs" dxfId="786" priority="1104" stopIfTrue="1" operator="equal">
      <formula>#REF!*$D38</formula>
    </cfRule>
  </conditionalFormatting>
  <conditionalFormatting sqref="H38:CW38">
    <cfRule type="cellIs" dxfId="785" priority="1103" operator="equal">
      <formula>$C38</formula>
    </cfRule>
  </conditionalFormatting>
  <conditionalFormatting sqref="G39:CW39">
    <cfRule type="cellIs" dxfId="784" priority="1102" stopIfTrue="1" operator="equal">
      <formula>#REF!*$D39</formula>
    </cfRule>
  </conditionalFormatting>
  <conditionalFormatting sqref="G39:CW39">
    <cfRule type="cellIs" dxfId="783" priority="1101" operator="equal">
      <formula>$C39</formula>
    </cfRule>
  </conditionalFormatting>
  <conditionalFormatting sqref="G39:CW39">
    <cfRule type="cellIs" dxfId="782" priority="1100" stopIfTrue="1" operator="equal">
      <formula>#REF!*$D39</formula>
    </cfRule>
  </conditionalFormatting>
  <conditionalFormatting sqref="G39:CW39">
    <cfRule type="cellIs" dxfId="781" priority="1099" operator="equal">
      <formula>$C39</formula>
    </cfRule>
  </conditionalFormatting>
  <conditionalFormatting sqref="G39:CW39">
    <cfRule type="cellIs" dxfId="780" priority="1098" stopIfTrue="1" operator="equal">
      <formula>#REF!*$D39</formula>
    </cfRule>
  </conditionalFormatting>
  <conditionalFormatting sqref="G39:CW39">
    <cfRule type="cellIs" dxfId="779" priority="1097" operator="equal">
      <formula>$C39</formula>
    </cfRule>
  </conditionalFormatting>
  <conditionalFormatting sqref="G39:CW39">
    <cfRule type="cellIs" dxfId="778" priority="1096" operator="equal">
      <formula>$C39</formula>
    </cfRule>
  </conditionalFormatting>
  <conditionalFormatting sqref="G39:CW39">
    <cfRule type="cellIs" dxfId="777" priority="1095" stopIfTrue="1" operator="equal">
      <formula>#REF!*$D39</formula>
    </cfRule>
  </conditionalFormatting>
  <conditionalFormatting sqref="G39:CW39">
    <cfRule type="cellIs" dxfId="776" priority="1094" stopIfTrue="1" operator="equal">
      <formula>#REF!*$D39</formula>
    </cfRule>
  </conditionalFormatting>
  <conditionalFormatting sqref="G39:CW39">
    <cfRule type="cellIs" dxfId="775" priority="1093" operator="equal">
      <formula>$C39</formula>
    </cfRule>
  </conditionalFormatting>
  <conditionalFormatting sqref="H39:CW39">
    <cfRule type="cellIs" dxfId="774" priority="1092" stopIfTrue="1" operator="equal">
      <formula>#REF!*$D39</formula>
    </cfRule>
  </conditionalFormatting>
  <conditionalFormatting sqref="H39:CW39">
    <cfRule type="cellIs" dxfId="773" priority="1091" operator="equal">
      <formula>$C39</formula>
    </cfRule>
  </conditionalFormatting>
  <conditionalFormatting sqref="G39">
    <cfRule type="cellIs" dxfId="772" priority="1090" stopIfTrue="1" operator="equal">
      <formula>#REF!*$D39</formula>
    </cfRule>
  </conditionalFormatting>
  <conditionalFormatting sqref="G39">
    <cfRule type="cellIs" dxfId="771" priority="1089" operator="equal">
      <formula>$C39</formula>
    </cfRule>
  </conditionalFormatting>
  <conditionalFormatting sqref="H39:CW39">
    <cfRule type="cellIs" dxfId="770" priority="1088" stopIfTrue="1" operator="equal">
      <formula>#REF!*$D39</formula>
    </cfRule>
  </conditionalFormatting>
  <conditionalFormatting sqref="H39:CW39">
    <cfRule type="cellIs" dxfId="769" priority="1087" operator="equal">
      <formula>$C39</formula>
    </cfRule>
  </conditionalFormatting>
  <conditionalFormatting sqref="G40:CW40">
    <cfRule type="cellIs" dxfId="768" priority="1086" stopIfTrue="1" operator="equal">
      <formula>#REF!*$D40</formula>
    </cfRule>
  </conditionalFormatting>
  <conditionalFormatting sqref="G40:CW40">
    <cfRule type="cellIs" dxfId="767" priority="1085" operator="equal">
      <formula>$C40</formula>
    </cfRule>
  </conditionalFormatting>
  <conditionalFormatting sqref="G40:CW40">
    <cfRule type="cellIs" dxfId="766" priority="1084" stopIfTrue="1" operator="equal">
      <formula>#REF!*$D40</formula>
    </cfRule>
  </conditionalFormatting>
  <conditionalFormatting sqref="G40:CW40">
    <cfRule type="cellIs" dxfId="765" priority="1083" operator="equal">
      <formula>$C40</formula>
    </cfRule>
  </conditionalFormatting>
  <conditionalFormatting sqref="G40:CW40">
    <cfRule type="cellIs" dxfId="764" priority="1082" stopIfTrue="1" operator="equal">
      <formula>#REF!*$D40</formula>
    </cfRule>
  </conditionalFormatting>
  <conditionalFormatting sqref="G40:CW40">
    <cfRule type="cellIs" dxfId="763" priority="1081" operator="equal">
      <formula>$C40</formula>
    </cfRule>
  </conditionalFormatting>
  <conditionalFormatting sqref="G40:CW40">
    <cfRule type="cellIs" dxfId="762" priority="1080" operator="equal">
      <formula>$C40</formula>
    </cfRule>
  </conditionalFormatting>
  <conditionalFormatting sqref="G40:CW40">
    <cfRule type="cellIs" dxfId="761" priority="1079" stopIfTrue="1" operator="equal">
      <formula>#REF!*$D40</formula>
    </cfRule>
  </conditionalFormatting>
  <conditionalFormatting sqref="G40:CW40">
    <cfRule type="cellIs" dxfId="760" priority="1078" stopIfTrue="1" operator="equal">
      <formula>#REF!*$D40</formula>
    </cfRule>
  </conditionalFormatting>
  <conditionalFormatting sqref="G40:CW40">
    <cfRule type="cellIs" dxfId="759" priority="1077" operator="equal">
      <formula>$C40</formula>
    </cfRule>
  </conditionalFormatting>
  <conditionalFormatting sqref="H40:CW40">
    <cfRule type="cellIs" dxfId="758" priority="1076" stopIfTrue="1" operator="equal">
      <formula>#REF!*$D40</formula>
    </cfRule>
  </conditionalFormatting>
  <conditionalFormatting sqref="H40:CW40">
    <cfRule type="cellIs" dxfId="757" priority="1075" operator="equal">
      <formula>$C40</formula>
    </cfRule>
  </conditionalFormatting>
  <conditionalFormatting sqref="G40">
    <cfRule type="cellIs" dxfId="756" priority="1074" stopIfTrue="1" operator="equal">
      <formula>#REF!*$D40</formula>
    </cfRule>
  </conditionalFormatting>
  <conditionalFormatting sqref="G40">
    <cfRule type="cellIs" dxfId="755" priority="1073" operator="equal">
      <formula>$C40</formula>
    </cfRule>
  </conditionalFormatting>
  <conditionalFormatting sqref="H40:CW40">
    <cfRule type="cellIs" dxfId="754" priority="1072" stopIfTrue="1" operator="equal">
      <formula>#REF!*$D40</formula>
    </cfRule>
  </conditionalFormatting>
  <conditionalFormatting sqref="H40:CW40">
    <cfRule type="cellIs" dxfId="753" priority="1071" operator="equal">
      <formula>$C40</formula>
    </cfRule>
  </conditionalFormatting>
  <conditionalFormatting sqref="G43:CW43">
    <cfRule type="cellIs" dxfId="752" priority="1070" stopIfTrue="1" operator="equal">
      <formula>#REF!*$D43</formula>
    </cfRule>
  </conditionalFormatting>
  <conditionalFormatting sqref="G43:CW43">
    <cfRule type="cellIs" dxfId="751" priority="1069" operator="equal">
      <formula>$C43</formula>
    </cfRule>
  </conditionalFormatting>
  <conditionalFormatting sqref="G43:CW43">
    <cfRule type="cellIs" dxfId="750" priority="1068" stopIfTrue="1" operator="equal">
      <formula>#REF!*$D43</formula>
    </cfRule>
  </conditionalFormatting>
  <conditionalFormatting sqref="G43:CW43">
    <cfRule type="cellIs" dxfId="749" priority="1067" operator="equal">
      <formula>$C43</formula>
    </cfRule>
  </conditionalFormatting>
  <conditionalFormatting sqref="G43:CW43">
    <cfRule type="cellIs" dxfId="748" priority="1066" stopIfTrue="1" operator="equal">
      <formula>#REF!*$D43</formula>
    </cfRule>
  </conditionalFormatting>
  <conditionalFormatting sqref="G43:CW43">
    <cfRule type="cellIs" dxfId="747" priority="1065" operator="equal">
      <formula>$C43</formula>
    </cfRule>
  </conditionalFormatting>
  <conditionalFormatting sqref="G43:CW43">
    <cfRule type="cellIs" dxfId="746" priority="1064" operator="equal">
      <formula>$C43</formula>
    </cfRule>
  </conditionalFormatting>
  <conditionalFormatting sqref="G43:CW43">
    <cfRule type="cellIs" dxfId="745" priority="1063" stopIfTrue="1" operator="equal">
      <formula>#REF!*$D43</formula>
    </cfRule>
  </conditionalFormatting>
  <conditionalFormatting sqref="G43:CW43">
    <cfRule type="cellIs" dxfId="744" priority="1062" stopIfTrue="1" operator="equal">
      <formula>#REF!*$D43</formula>
    </cfRule>
  </conditionalFormatting>
  <conditionalFormatting sqref="G43:CW43">
    <cfRule type="cellIs" dxfId="743" priority="1061" operator="equal">
      <formula>$C43</formula>
    </cfRule>
  </conditionalFormatting>
  <conditionalFormatting sqref="H43:CW43">
    <cfRule type="cellIs" dxfId="742" priority="1060" stopIfTrue="1" operator="equal">
      <formula>#REF!*$D43</formula>
    </cfRule>
  </conditionalFormatting>
  <conditionalFormatting sqref="H43:CW43">
    <cfRule type="cellIs" dxfId="741" priority="1059" operator="equal">
      <formula>$C43</formula>
    </cfRule>
  </conditionalFormatting>
  <conditionalFormatting sqref="G43">
    <cfRule type="cellIs" dxfId="740" priority="1058" stopIfTrue="1" operator="equal">
      <formula>#REF!*$D43</formula>
    </cfRule>
  </conditionalFormatting>
  <conditionalFormatting sqref="G43">
    <cfRule type="cellIs" dxfId="739" priority="1057" operator="equal">
      <formula>$C43</formula>
    </cfRule>
  </conditionalFormatting>
  <conditionalFormatting sqref="H43:CW43">
    <cfRule type="cellIs" dxfId="738" priority="1056" stopIfTrue="1" operator="equal">
      <formula>#REF!*$D43</formula>
    </cfRule>
  </conditionalFormatting>
  <conditionalFormatting sqref="H43:CW43">
    <cfRule type="cellIs" dxfId="737" priority="1055" operator="equal">
      <formula>$C43</formula>
    </cfRule>
  </conditionalFormatting>
  <conditionalFormatting sqref="G44:CW44">
    <cfRule type="cellIs" dxfId="736" priority="1054" stopIfTrue="1" operator="equal">
      <formula>#REF!*$D44</formula>
    </cfRule>
  </conditionalFormatting>
  <conditionalFormatting sqref="G44:CW44">
    <cfRule type="cellIs" dxfId="735" priority="1053" operator="equal">
      <formula>$C44</formula>
    </cfRule>
  </conditionalFormatting>
  <conditionalFormatting sqref="G44:CW44">
    <cfRule type="cellIs" dxfId="734" priority="1052" stopIfTrue="1" operator="equal">
      <formula>#REF!*$D44</formula>
    </cfRule>
  </conditionalFormatting>
  <conditionalFormatting sqref="G44:CW44">
    <cfRule type="cellIs" dxfId="733" priority="1051" operator="equal">
      <formula>$C44</formula>
    </cfRule>
  </conditionalFormatting>
  <conditionalFormatting sqref="G44:CW44">
    <cfRule type="cellIs" dxfId="732" priority="1050" stopIfTrue="1" operator="equal">
      <formula>#REF!*$D44</formula>
    </cfRule>
  </conditionalFormatting>
  <conditionalFormatting sqref="G44:CW44">
    <cfRule type="cellIs" dxfId="731" priority="1049" operator="equal">
      <formula>$C44</formula>
    </cfRule>
  </conditionalFormatting>
  <conditionalFormatting sqref="G44:CW44">
    <cfRule type="cellIs" dxfId="730" priority="1048" operator="equal">
      <formula>$C44</formula>
    </cfRule>
  </conditionalFormatting>
  <conditionalFormatting sqref="G44:CW44">
    <cfRule type="cellIs" dxfId="729" priority="1047" stopIfTrue="1" operator="equal">
      <formula>#REF!*$D44</formula>
    </cfRule>
  </conditionalFormatting>
  <conditionalFormatting sqref="G44:CW44">
    <cfRule type="cellIs" dxfId="728" priority="1046" stopIfTrue="1" operator="equal">
      <formula>#REF!*$D44</formula>
    </cfRule>
  </conditionalFormatting>
  <conditionalFormatting sqref="G44:CW44">
    <cfRule type="cellIs" dxfId="727" priority="1045" operator="equal">
      <formula>$C44</formula>
    </cfRule>
  </conditionalFormatting>
  <conditionalFormatting sqref="H44:CW44">
    <cfRule type="cellIs" dxfId="726" priority="1044" stopIfTrue="1" operator="equal">
      <formula>#REF!*$D44</formula>
    </cfRule>
  </conditionalFormatting>
  <conditionalFormatting sqref="H44:CW44">
    <cfRule type="cellIs" dxfId="725" priority="1043" operator="equal">
      <formula>$C44</formula>
    </cfRule>
  </conditionalFormatting>
  <conditionalFormatting sqref="G44">
    <cfRule type="cellIs" dxfId="724" priority="1042" stopIfTrue="1" operator="equal">
      <formula>#REF!*$D44</formula>
    </cfRule>
  </conditionalFormatting>
  <conditionalFormatting sqref="G44">
    <cfRule type="cellIs" dxfId="723" priority="1041" operator="equal">
      <formula>$C44</formula>
    </cfRule>
  </conditionalFormatting>
  <conditionalFormatting sqref="H44:CW44">
    <cfRule type="cellIs" dxfId="722" priority="1040" stopIfTrue="1" operator="equal">
      <formula>#REF!*$D44</formula>
    </cfRule>
  </conditionalFormatting>
  <conditionalFormatting sqref="H44:CW44">
    <cfRule type="cellIs" dxfId="721" priority="1039" operator="equal">
      <formula>$C44</formula>
    </cfRule>
  </conditionalFormatting>
  <conditionalFormatting sqref="G45:CW45">
    <cfRule type="cellIs" dxfId="720" priority="1038" stopIfTrue="1" operator="equal">
      <formula>#REF!*$D45</formula>
    </cfRule>
  </conditionalFormatting>
  <conditionalFormatting sqref="G45:CW45">
    <cfRule type="cellIs" dxfId="719" priority="1037" operator="equal">
      <formula>$C45</formula>
    </cfRule>
  </conditionalFormatting>
  <conditionalFormatting sqref="G45:CW45">
    <cfRule type="cellIs" dxfId="718" priority="1036" stopIfTrue="1" operator="equal">
      <formula>#REF!*$D45</formula>
    </cfRule>
  </conditionalFormatting>
  <conditionalFormatting sqref="G45:CW45">
    <cfRule type="cellIs" dxfId="717" priority="1035" operator="equal">
      <formula>$C45</formula>
    </cfRule>
  </conditionalFormatting>
  <conditionalFormatting sqref="G45:CW45">
    <cfRule type="cellIs" dxfId="716" priority="1034" stopIfTrue="1" operator="equal">
      <formula>#REF!*$D45</formula>
    </cfRule>
  </conditionalFormatting>
  <conditionalFormatting sqref="G45:CW45">
    <cfRule type="cellIs" dxfId="715" priority="1033" operator="equal">
      <formula>$C45</formula>
    </cfRule>
  </conditionalFormatting>
  <conditionalFormatting sqref="G45:CW45">
    <cfRule type="cellIs" dxfId="714" priority="1032" operator="equal">
      <formula>$C45</formula>
    </cfRule>
  </conditionalFormatting>
  <conditionalFormatting sqref="G45:CW45">
    <cfRule type="cellIs" dxfId="713" priority="1031" stopIfTrue="1" operator="equal">
      <formula>#REF!*$D45</formula>
    </cfRule>
  </conditionalFormatting>
  <conditionalFormatting sqref="G45:CW45">
    <cfRule type="cellIs" dxfId="712" priority="1030" stopIfTrue="1" operator="equal">
      <formula>#REF!*$D45</formula>
    </cfRule>
  </conditionalFormatting>
  <conditionalFormatting sqref="G45:CW45">
    <cfRule type="cellIs" dxfId="711" priority="1029" operator="equal">
      <formula>$C45</formula>
    </cfRule>
  </conditionalFormatting>
  <conditionalFormatting sqref="H45:CW45">
    <cfRule type="cellIs" dxfId="710" priority="1028" stopIfTrue="1" operator="equal">
      <formula>#REF!*$D45</formula>
    </cfRule>
  </conditionalFormatting>
  <conditionalFormatting sqref="H45:CW45">
    <cfRule type="cellIs" dxfId="709" priority="1027" operator="equal">
      <formula>$C45</formula>
    </cfRule>
  </conditionalFormatting>
  <conditionalFormatting sqref="G45">
    <cfRule type="cellIs" dxfId="708" priority="1026" stopIfTrue="1" operator="equal">
      <formula>#REF!*$D45</formula>
    </cfRule>
  </conditionalFormatting>
  <conditionalFormatting sqref="G45">
    <cfRule type="cellIs" dxfId="707" priority="1025" operator="equal">
      <formula>$C45</formula>
    </cfRule>
  </conditionalFormatting>
  <conditionalFormatting sqref="H45:CW45">
    <cfRule type="cellIs" dxfId="706" priority="1024" stopIfTrue="1" operator="equal">
      <formula>#REF!*$D45</formula>
    </cfRule>
  </conditionalFormatting>
  <conditionalFormatting sqref="H45:CW45">
    <cfRule type="cellIs" dxfId="705" priority="1023" operator="equal">
      <formula>$C45</formula>
    </cfRule>
  </conditionalFormatting>
  <conditionalFormatting sqref="G46:CW46">
    <cfRule type="cellIs" dxfId="704" priority="1022" stopIfTrue="1" operator="equal">
      <formula>#REF!*$D46</formula>
    </cfRule>
  </conditionalFormatting>
  <conditionalFormatting sqref="G46:CW46">
    <cfRule type="cellIs" dxfId="703" priority="1021" operator="equal">
      <formula>$C46</formula>
    </cfRule>
  </conditionalFormatting>
  <conditionalFormatting sqref="G46:CW46">
    <cfRule type="cellIs" dxfId="702" priority="1020" stopIfTrue="1" operator="equal">
      <formula>#REF!*$D46</formula>
    </cfRule>
  </conditionalFormatting>
  <conditionalFormatting sqref="G46:CW46">
    <cfRule type="cellIs" dxfId="701" priority="1019" operator="equal">
      <formula>$C46</formula>
    </cfRule>
  </conditionalFormatting>
  <conditionalFormatting sqref="G46:CW46">
    <cfRule type="cellIs" dxfId="700" priority="1018" stopIfTrue="1" operator="equal">
      <formula>#REF!*$D46</formula>
    </cfRule>
  </conditionalFormatting>
  <conditionalFormatting sqref="G46:CW46">
    <cfRule type="cellIs" dxfId="699" priority="1017" operator="equal">
      <formula>$C46</formula>
    </cfRule>
  </conditionalFormatting>
  <conditionalFormatting sqref="G46:CW46">
    <cfRule type="cellIs" dxfId="698" priority="1016" operator="equal">
      <formula>$C46</formula>
    </cfRule>
  </conditionalFormatting>
  <conditionalFormatting sqref="G46:CW46">
    <cfRule type="cellIs" dxfId="697" priority="1015" stopIfTrue="1" operator="equal">
      <formula>#REF!*$D46</formula>
    </cfRule>
  </conditionalFormatting>
  <conditionalFormatting sqref="G46:CW46">
    <cfRule type="cellIs" dxfId="696" priority="1014" stopIfTrue="1" operator="equal">
      <formula>#REF!*$D46</formula>
    </cfRule>
  </conditionalFormatting>
  <conditionalFormatting sqref="G46:CW46">
    <cfRule type="cellIs" dxfId="695" priority="1013" operator="equal">
      <formula>$C46</formula>
    </cfRule>
  </conditionalFormatting>
  <conditionalFormatting sqref="H46:CW46">
    <cfRule type="cellIs" dxfId="694" priority="1012" stopIfTrue="1" operator="equal">
      <formula>#REF!*$D46</formula>
    </cfRule>
  </conditionalFormatting>
  <conditionalFormatting sqref="H46:CW46">
    <cfRule type="cellIs" dxfId="693" priority="1011" operator="equal">
      <formula>$C46</formula>
    </cfRule>
  </conditionalFormatting>
  <conditionalFormatting sqref="G46">
    <cfRule type="cellIs" dxfId="692" priority="1010" stopIfTrue="1" operator="equal">
      <formula>#REF!*$D46</formula>
    </cfRule>
  </conditionalFormatting>
  <conditionalFormatting sqref="G46">
    <cfRule type="cellIs" dxfId="691" priority="1009" operator="equal">
      <formula>$C46</formula>
    </cfRule>
  </conditionalFormatting>
  <conditionalFormatting sqref="H46:CW46">
    <cfRule type="cellIs" dxfId="690" priority="1008" stopIfTrue="1" operator="equal">
      <formula>#REF!*$D46</formula>
    </cfRule>
  </conditionalFormatting>
  <conditionalFormatting sqref="H46:CW46">
    <cfRule type="cellIs" dxfId="689" priority="1007" operator="equal">
      <formula>$C46</formula>
    </cfRule>
  </conditionalFormatting>
  <conditionalFormatting sqref="G47:CW47">
    <cfRule type="cellIs" dxfId="688" priority="1006" stopIfTrue="1" operator="equal">
      <formula>#REF!*$D47</formula>
    </cfRule>
  </conditionalFormatting>
  <conditionalFormatting sqref="G47:CW47">
    <cfRule type="cellIs" dxfId="687" priority="1005" operator="equal">
      <formula>$C47</formula>
    </cfRule>
  </conditionalFormatting>
  <conditionalFormatting sqref="G47:CW47">
    <cfRule type="cellIs" dxfId="686" priority="1004" stopIfTrue="1" operator="equal">
      <formula>#REF!*$D47</formula>
    </cfRule>
  </conditionalFormatting>
  <conditionalFormatting sqref="G47:CW47">
    <cfRule type="cellIs" dxfId="685" priority="1003" operator="equal">
      <formula>$C47</formula>
    </cfRule>
  </conditionalFormatting>
  <conditionalFormatting sqref="G47:CW47">
    <cfRule type="cellIs" dxfId="684" priority="1002" stopIfTrue="1" operator="equal">
      <formula>#REF!*$D47</formula>
    </cfRule>
  </conditionalFormatting>
  <conditionalFormatting sqref="G47:CW47">
    <cfRule type="cellIs" dxfId="683" priority="1001" operator="equal">
      <formula>$C47</formula>
    </cfRule>
  </conditionalFormatting>
  <conditionalFormatting sqref="G47:CW47">
    <cfRule type="cellIs" dxfId="682" priority="1000" operator="equal">
      <formula>$C47</formula>
    </cfRule>
  </conditionalFormatting>
  <conditionalFormatting sqref="G47:CW47">
    <cfRule type="cellIs" dxfId="681" priority="999" stopIfTrue="1" operator="equal">
      <formula>#REF!*$D47</formula>
    </cfRule>
  </conditionalFormatting>
  <conditionalFormatting sqref="G47:CW47">
    <cfRule type="cellIs" dxfId="680" priority="998" stopIfTrue="1" operator="equal">
      <formula>#REF!*$D47</formula>
    </cfRule>
  </conditionalFormatting>
  <conditionalFormatting sqref="G47:CW47">
    <cfRule type="cellIs" dxfId="679" priority="997" operator="equal">
      <formula>$C47</formula>
    </cfRule>
  </conditionalFormatting>
  <conditionalFormatting sqref="H47:CW47">
    <cfRule type="cellIs" dxfId="678" priority="996" stopIfTrue="1" operator="equal">
      <formula>#REF!*$D47</formula>
    </cfRule>
  </conditionalFormatting>
  <conditionalFormatting sqref="H47:CW47">
    <cfRule type="cellIs" dxfId="677" priority="995" operator="equal">
      <formula>$C47</formula>
    </cfRule>
  </conditionalFormatting>
  <conditionalFormatting sqref="G47">
    <cfRule type="cellIs" dxfId="676" priority="994" stopIfTrue="1" operator="equal">
      <formula>#REF!*$D47</formula>
    </cfRule>
  </conditionalFormatting>
  <conditionalFormatting sqref="G47">
    <cfRule type="cellIs" dxfId="675" priority="993" operator="equal">
      <formula>$C47</formula>
    </cfRule>
  </conditionalFormatting>
  <conditionalFormatting sqref="H47:CW47">
    <cfRule type="cellIs" dxfId="674" priority="992" stopIfTrue="1" operator="equal">
      <formula>#REF!*$D47</formula>
    </cfRule>
  </conditionalFormatting>
  <conditionalFormatting sqref="H47:CW47">
    <cfRule type="cellIs" dxfId="673" priority="991" operator="equal">
      <formula>$C47</formula>
    </cfRule>
  </conditionalFormatting>
  <conditionalFormatting sqref="G54:CW54">
    <cfRule type="cellIs" dxfId="672" priority="990" stopIfTrue="1" operator="equal">
      <formula>#REF!*$D54</formula>
    </cfRule>
  </conditionalFormatting>
  <conditionalFormatting sqref="G54:CW54">
    <cfRule type="cellIs" dxfId="671" priority="989" operator="equal">
      <formula>$C54</formula>
    </cfRule>
  </conditionalFormatting>
  <conditionalFormatting sqref="G54:CW54">
    <cfRule type="cellIs" dxfId="670" priority="988" stopIfTrue="1" operator="equal">
      <formula>#REF!*$D54</formula>
    </cfRule>
  </conditionalFormatting>
  <conditionalFormatting sqref="G54:CW54">
    <cfRule type="cellIs" dxfId="669" priority="987" operator="equal">
      <formula>$C54</formula>
    </cfRule>
  </conditionalFormatting>
  <conditionalFormatting sqref="G54:CW54">
    <cfRule type="cellIs" dxfId="668" priority="986" stopIfTrue="1" operator="equal">
      <formula>#REF!*$D54</formula>
    </cfRule>
  </conditionalFormatting>
  <conditionalFormatting sqref="G54:CW54">
    <cfRule type="cellIs" dxfId="667" priority="985" operator="equal">
      <formula>$C54</formula>
    </cfRule>
  </conditionalFormatting>
  <conditionalFormatting sqref="G54:CW54">
    <cfRule type="cellIs" dxfId="666" priority="984" stopIfTrue="1" operator="equal">
      <formula>#REF!*$D54</formula>
    </cfRule>
  </conditionalFormatting>
  <conditionalFormatting sqref="G54:CW54">
    <cfRule type="cellIs" dxfId="665" priority="983" operator="equal">
      <formula>$C54</formula>
    </cfRule>
  </conditionalFormatting>
  <conditionalFormatting sqref="G54:CW54">
    <cfRule type="cellIs" dxfId="664" priority="982" stopIfTrue="1" operator="equal">
      <formula>#REF!*$D54</formula>
    </cfRule>
  </conditionalFormatting>
  <conditionalFormatting sqref="G54:CW54">
    <cfRule type="cellIs" dxfId="663" priority="981" operator="equal">
      <formula>$C54</formula>
    </cfRule>
  </conditionalFormatting>
  <conditionalFormatting sqref="G54:CW54">
    <cfRule type="cellIs" dxfId="662" priority="980" operator="equal">
      <formula>$C54</formula>
    </cfRule>
  </conditionalFormatting>
  <conditionalFormatting sqref="G54:CW54">
    <cfRule type="cellIs" dxfId="661" priority="979" stopIfTrue="1" operator="equal">
      <formula>#REF!*$D54</formula>
    </cfRule>
  </conditionalFormatting>
  <conditionalFormatting sqref="G54:CW54">
    <cfRule type="cellIs" dxfId="660" priority="978" stopIfTrue="1" operator="equal">
      <formula>#REF!*$D54</formula>
    </cfRule>
  </conditionalFormatting>
  <conditionalFormatting sqref="G54:CW54">
    <cfRule type="cellIs" dxfId="659" priority="977" operator="equal">
      <formula>$C54</formula>
    </cfRule>
  </conditionalFormatting>
  <conditionalFormatting sqref="H54:CW54">
    <cfRule type="cellIs" dxfId="658" priority="976" stopIfTrue="1" operator="equal">
      <formula>#REF!*$D54</formula>
    </cfRule>
  </conditionalFormatting>
  <conditionalFormatting sqref="H54:CW54">
    <cfRule type="cellIs" dxfId="657" priority="975" operator="equal">
      <formula>$C54</formula>
    </cfRule>
  </conditionalFormatting>
  <conditionalFormatting sqref="G54:CW54">
    <cfRule type="cellIs" dxfId="656" priority="974" stopIfTrue="1" operator="equal">
      <formula>#REF!*$D54</formula>
    </cfRule>
  </conditionalFormatting>
  <conditionalFormatting sqref="G54:CW54">
    <cfRule type="cellIs" dxfId="655" priority="973" operator="equal">
      <formula>$C54</formula>
    </cfRule>
  </conditionalFormatting>
  <conditionalFormatting sqref="H54:CW54">
    <cfRule type="cellIs" dxfId="654" priority="972" stopIfTrue="1" operator="equal">
      <formula>#REF!*$D54</formula>
    </cfRule>
  </conditionalFormatting>
  <conditionalFormatting sqref="H54:CW54">
    <cfRule type="cellIs" dxfId="653" priority="971" operator="equal">
      <formula>$C54</formula>
    </cfRule>
  </conditionalFormatting>
  <conditionalFormatting sqref="G55:CW55">
    <cfRule type="cellIs" dxfId="652" priority="970" stopIfTrue="1" operator="equal">
      <formula>#REF!*$D55</formula>
    </cfRule>
  </conditionalFormatting>
  <conditionalFormatting sqref="G55:CW55">
    <cfRule type="cellIs" dxfId="651" priority="969" operator="equal">
      <formula>$C55</formula>
    </cfRule>
  </conditionalFormatting>
  <conditionalFormatting sqref="G55:CW55">
    <cfRule type="cellIs" dxfId="650" priority="968" stopIfTrue="1" operator="equal">
      <formula>#REF!*$D55</formula>
    </cfRule>
  </conditionalFormatting>
  <conditionalFormatting sqref="G55:CW55">
    <cfRule type="cellIs" dxfId="649" priority="967" operator="equal">
      <formula>$C55</formula>
    </cfRule>
  </conditionalFormatting>
  <conditionalFormatting sqref="G55:CW55">
    <cfRule type="cellIs" dxfId="648" priority="966" stopIfTrue="1" operator="equal">
      <formula>#REF!*$D55</formula>
    </cfRule>
  </conditionalFormatting>
  <conditionalFormatting sqref="G55:CW55">
    <cfRule type="cellIs" dxfId="647" priority="965" operator="equal">
      <formula>$C55</formula>
    </cfRule>
  </conditionalFormatting>
  <conditionalFormatting sqref="G55:CW55">
    <cfRule type="cellIs" dxfId="646" priority="964" stopIfTrue="1" operator="equal">
      <formula>#REF!*$D55</formula>
    </cfRule>
  </conditionalFormatting>
  <conditionalFormatting sqref="G55:CW55">
    <cfRule type="cellIs" dxfId="645" priority="963" operator="equal">
      <formula>$C55</formula>
    </cfRule>
  </conditionalFormatting>
  <conditionalFormatting sqref="G55:CW55">
    <cfRule type="cellIs" dxfId="644" priority="962" stopIfTrue="1" operator="equal">
      <formula>#REF!*$D55</formula>
    </cfRule>
  </conditionalFormatting>
  <conditionalFormatting sqref="G55:CW55">
    <cfRule type="cellIs" dxfId="643" priority="961" operator="equal">
      <formula>$C55</formula>
    </cfRule>
  </conditionalFormatting>
  <conditionalFormatting sqref="G55:CW55">
    <cfRule type="cellIs" dxfId="642" priority="960" operator="equal">
      <formula>$C55</formula>
    </cfRule>
  </conditionalFormatting>
  <conditionalFormatting sqref="G55:CW55">
    <cfRule type="cellIs" dxfId="641" priority="959" stopIfTrue="1" operator="equal">
      <formula>#REF!*$D55</formula>
    </cfRule>
  </conditionalFormatting>
  <conditionalFormatting sqref="G55:CW55">
    <cfRule type="cellIs" dxfId="640" priority="958" stopIfTrue="1" operator="equal">
      <formula>#REF!*$D55</formula>
    </cfRule>
  </conditionalFormatting>
  <conditionalFormatting sqref="G55:CW55">
    <cfRule type="cellIs" dxfId="639" priority="957" operator="equal">
      <formula>$C55</formula>
    </cfRule>
  </conditionalFormatting>
  <conditionalFormatting sqref="H55:CW55">
    <cfRule type="cellIs" dxfId="638" priority="956" stopIfTrue="1" operator="equal">
      <formula>#REF!*$D55</formula>
    </cfRule>
  </conditionalFormatting>
  <conditionalFormatting sqref="H55:CW55">
    <cfRule type="cellIs" dxfId="637" priority="955" operator="equal">
      <formula>$C55</formula>
    </cfRule>
  </conditionalFormatting>
  <conditionalFormatting sqref="G55">
    <cfRule type="cellIs" dxfId="636" priority="954" stopIfTrue="1" operator="equal">
      <formula>#REF!*$D55</formula>
    </cfRule>
  </conditionalFormatting>
  <conditionalFormatting sqref="G55">
    <cfRule type="cellIs" dxfId="635" priority="953" operator="equal">
      <formula>$C55</formula>
    </cfRule>
  </conditionalFormatting>
  <conditionalFormatting sqref="H55:CW55">
    <cfRule type="cellIs" dxfId="634" priority="952" stopIfTrue="1" operator="equal">
      <formula>#REF!*$D55</formula>
    </cfRule>
  </conditionalFormatting>
  <conditionalFormatting sqref="H55:CW55">
    <cfRule type="cellIs" dxfId="633" priority="951" operator="equal">
      <formula>$C55</formula>
    </cfRule>
  </conditionalFormatting>
  <conditionalFormatting sqref="G56:CW56">
    <cfRule type="cellIs" dxfId="632" priority="950" stopIfTrue="1" operator="equal">
      <formula>#REF!*$D56</formula>
    </cfRule>
  </conditionalFormatting>
  <conditionalFormatting sqref="G56:CW56">
    <cfRule type="cellIs" dxfId="631" priority="949" operator="equal">
      <formula>$C56</formula>
    </cfRule>
  </conditionalFormatting>
  <conditionalFormatting sqref="G56:CW56">
    <cfRule type="cellIs" dxfId="630" priority="948" stopIfTrue="1" operator="equal">
      <formula>#REF!*$D56</formula>
    </cfRule>
  </conditionalFormatting>
  <conditionalFormatting sqref="G56:CW56">
    <cfRule type="cellIs" dxfId="629" priority="947" operator="equal">
      <formula>$C56</formula>
    </cfRule>
  </conditionalFormatting>
  <conditionalFormatting sqref="G56:CW56">
    <cfRule type="cellIs" dxfId="628" priority="946" stopIfTrue="1" operator="equal">
      <formula>#REF!*$D56</formula>
    </cfRule>
  </conditionalFormatting>
  <conditionalFormatting sqref="G56:CW56">
    <cfRule type="cellIs" dxfId="627" priority="945" operator="equal">
      <formula>$C56</formula>
    </cfRule>
  </conditionalFormatting>
  <conditionalFormatting sqref="G56:CW56">
    <cfRule type="cellIs" dxfId="626" priority="944" stopIfTrue="1" operator="equal">
      <formula>#REF!*$D56</formula>
    </cfRule>
  </conditionalFormatting>
  <conditionalFormatting sqref="G56:CW56">
    <cfRule type="cellIs" dxfId="625" priority="943" operator="equal">
      <formula>$C56</formula>
    </cfRule>
  </conditionalFormatting>
  <conditionalFormatting sqref="G56:CW56">
    <cfRule type="cellIs" dxfId="624" priority="942" stopIfTrue="1" operator="equal">
      <formula>#REF!*$D56</formula>
    </cfRule>
  </conditionalFormatting>
  <conditionalFormatting sqref="G56:CW56">
    <cfRule type="cellIs" dxfId="623" priority="941" operator="equal">
      <formula>$C56</formula>
    </cfRule>
  </conditionalFormatting>
  <conditionalFormatting sqref="G56:CW56">
    <cfRule type="cellIs" dxfId="622" priority="940" operator="equal">
      <formula>$C56</formula>
    </cfRule>
  </conditionalFormatting>
  <conditionalFormatting sqref="G56:CW56">
    <cfRule type="cellIs" dxfId="621" priority="939" stopIfTrue="1" operator="equal">
      <formula>#REF!*$D56</formula>
    </cfRule>
  </conditionalFormatting>
  <conditionalFormatting sqref="G56:CW56">
    <cfRule type="cellIs" dxfId="620" priority="938" stopIfTrue="1" operator="equal">
      <formula>#REF!*$D56</formula>
    </cfRule>
  </conditionalFormatting>
  <conditionalFormatting sqref="G56:CW56">
    <cfRule type="cellIs" dxfId="619" priority="937" operator="equal">
      <formula>$C56</formula>
    </cfRule>
  </conditionalFormatting>
  <conditionalFormatting sqref="H56:CW56">
    <cfRule type="cellIs" dxfId="618" priority="936" stopIfTrue="1" operator="equal">
      <formula>#REF!*$D56</formula>
    </cfRule>
  </conditionalFormatting>
  <conditionalFormatting sqref="H56:CW56">
    <cfRule type="cellIs" dxfId="617" priority="935" operator="equal">
      <formula>$C56</formula>
    </cfRule>
  </conditionalFormatting>
  <conditionalFormatting sqref="G56">
    <cfRule type="cellIs" dxfId="616" priority="934" stopIfTrue="1" operator="equal">
      <formula>#REF!*$D56</formula>
    </cfRule>
  </conditionalFormatting>
  <conditionalFormatting sqref="G56">
    <cfRule type="cellIs" dxfId="615" priority="933" operator="equal">
      <formula>$C56</formula>
    </cfRule>
  </conditionalFormatting>
  <conditionalFormatting sqref="H56:CW56">
    <cfRule type="cellIs" dxfId="614" priority="932" stopIfTrue="1" operator="equal">
      <formula>#REF!*$D56</formula>
    </cfRule>
  </conditionalFormatting>
  <conditionalFormatting sqref="H56:CW56">
    <cfRule type="cellIs" dxfId="613" priority="931" operator="equal">
      <formula>$C56</formula>
    </cfRule>
  </conditionalFormatting>
  <conditionalFormatting sqref="G57:CW57">
    <cfRule type="cellIs" dxfId="612" priority="930" stopIfTrue="1" operator="equal">
      <formula>#REF!*$D57</formula>
    </cfRule>
  </conditionalFormatting>
  <conditionalFormatting sqref="G57:CW57">
    <cfRule type="cellIs" dxfId="611" priority="929" operator="equal">
      <formula>$C57</formula>
    </cfRule>
  </conditionalFormatting>
  <conditionalFormatting sqref="G57:CW57">
    <cfRule type="cellIs" dxfId="610" priority="928" stopIfTrue="1" operator="equal">
      <formula>#REF!*$D57</formula>
    </cfRule>
  </conditionalFormatting>
  <conditionalFormatting sqref="G57:CW57">
    <cfRule type="cellIs" dxfId="609" priority="927" operator="equal">
      <formula>$C57</formula>
    </cfRule>
  </conditionalFormatting>
  <conditionalFormatting sqref="G57:CW57">
    <cfRule type="cellIs" dxfId="608" priority="926" stopIfTrue="1" operator="equal">
      <formula>#REF!*$D57</formula>
    </cfRule>
  </conditionalFormatting>
  <conditionalFormatting sqref="G57:CW57">
    <cfRule type="cellIs" dxfId="607" priority="925" operator="equal">
      <formula>$C57</formula>
    </cfRule>
  </conditionalFormatting>
  <conditionalFormatting sqref="G57:CW57">
    <cfRule type="cellIs" dxfId="606" priority="924" stopIfTrue="1" operator="equal">
      <formula>#REF!*$D57</formula>
    </cfRule>
  </conditionalFormatting>
  <conditionalFormatting sqref="G57:CW57">
    <cfRule type="cellIs" dxfId="605" priority="923" operator="equal">
      <formula>$C57</formula>
    </cfRule>
  </conditionalFormatting>
  <conditionalFormatting sqref="G57:CW57">
    <cfRule type="cellIs" dxfId="604" priority="922" stopIfTrue="1" operator="equal">
      <formula>#REF!*$D57</formula>
    </cfRule>
  </conditionalFormatting>
  <conditionalFormatting sqref="G57:CW57">
    <cfRule type="cellIs" dxfId="603" priority="921" operator="equal">
      <formula>$C57</formula>
    </cfRule>
  </conditionalFormatting>
  <conditionalFormatting sqref="G57:CW57">
    <cfRule type="cellIs" dxfId="602" priority="920" operator="equal">
      <formula>$C57</formula>
    </cfRule>
  </conditionalFormatting>
  <conditionalFormatting sqref="G57:CW57">
    <cfRule type="cellIs" dxfId="601" priority="919" stopIfTrue="1" operator="equal">
      <formula>#REF!*$D57</formula>
    </cfRule>
  </conditionalFormatting>
  <conditionalFormatting sqref="G57:CW57">
    <cfRule type="cellIs" dxfId="600" priority="918" stopIfTrue="1" operator="equal">
      <formula>#REF!*$D57</formula>
    </cfRule>
  </conditionalFormatting>
  <conditionalFormatting sqref="G57:CW57">
    <cfRule type="cellIs" dxfId="599" priority="917" operator="equal">
      <formula>$C57</formula>
    </cfRule>
  </conditionalFormatting>
  <conditionalFormatting sqref="H57:CW57">
    <cfRule type="cellIs" dxfId="598" priority="916" stopIfTrue="1" operator="equal">
      <formula>#REF!*$D57</formula>
    </cfRule>
  </conditionalFormatting>
  <conditionalFormatting sqref="H57:CW57">
    <cfRule type="cellIs" dxfId="597" priority="915" operator="equal">
      <formula>$C57</formula>
    </cfRule>
  </conditionalFormatting>
  <conditionalFormatting sqref="G57">
    <cfRule type="cellIs" dxfId="596" priority="914" stopIfTrue="1" operator="equal">
      <formula>#REF!*$D57</formula>
    </cfRule>
  </conditionalFormatting>
  <conditionalFormatting sqref="G57">
    <cfRule type="cellIs" dxfId="595" priority="913" operator="equal">
      <formula>$C57</formula>
    </cfRule>
  </conditionalFormatting>
  <conditionalFormatting sqref="H57:CW57">
    <cfRule type="cellIs" dxfId="594" priority="912" stopIfTrue="1" operator="equal">
      <formula>#REF!*$D57</formula>
    </cfRule>
  </conditionalFormatting>
  <conditionalFormatting sqref="H57:CW57">
    <cfRule type="cellIs" dxfId="593" priority="911" operator="equal">
      <formula>$C57</formula>
    </cfRule>
  </conditionalFormatting>
  <conditionalFormatting sqref="G58:CW58">
    <cfRule type="cellIs" dxfId="592" priority="910" stopIfTrue="1" operator="equal">
      <formula>#REF!*$D58</formula>
    </cfRule>
  </conditionalFormatting>
  <conditionalFormatting sqref="G58:CW58">
    <cfRule type="cellIs" dxfId="591" priority="909" operator="equal">
      <formula>$C58</formula>
    </cfRule>
  </conditionalFormatting>
  <conditionalFormatting sqref="G58:CW58">
    <cfRule type="cellIs" dxfId="590" priority="908" stopIfTrue="1" operator="equal">
      <formula>#REF!*$D58</formula>
    </cfRule>
  </conditionalFormatting>
  <conditionalFormatting sqref="G58:CW58">
    <cfRule type="cellIs" dxfId="589" priority="907" operator="equal">
      <formula>$C58</formula>
    </cfRule>
  </conditionalFormatting>
  <conditionalFormatting sqref="G58:CW58">
    <cfRule type="cellIs" dxfId="588" priority="906" stopIfTrue="1" operator="equal">
      <formula>#REF!*$D58</formula>
    </cfRule>
  </conditionalFormatting>
  <conditionalFormatting sqref="G58:CW58">
    <cfRule type="cellIs" dxfId="587" priority="905" operator="equal">
      <formula>$C58</formula>
    </cfRule>
  </conditionalFormatting>
  <conditionalFormatting sqref="G58:CW58">
    <cfRule type="cellIs" dxfId="586" priority="904" stopIfTrue="1" operator="equal">
      <formula>#REF!*$D58</formula>
    </cfRule>
  </conditionalFormatting>
  <conditionalFormatting sqref="G58:CW58">
    <cfRule type="cellIs" dxfId="585" priority="903" operator="equal">
      <formula>$C58</formula>
    </cfRule>
  </conditionalFormatting>
  <conditionalFormatting sqref="G58:CW58">
    <cfRule type="cellIs" dxfId="584" priority="902" stopIfTrue="1" operator="equal">
      <formula>#REF!*$D58</formula>
    </cfRule>
  </conditionalFormatting>
  <conditionalFormatting sqref="G58:CW58">
    <cfRule type="cellIs" dxfId="583" priority="901" operator="equal">
      <formula>$C58</formula>
    </cfRule>
  </conditionalFormatting>
  <conditionalFormatting sqref="G58:CW58">
    <cfRule type="cellIs" dxfId="582" priority="900" operator="equal">
      <formula>$C58</formula>
    </cfRule>
  </conditionalFormatting>
  <conditionalFormatting sqref="G58:CW58">
    <cfRule type="cellIs" dxfId="581" priority="899" stopIfTrue="1" operator="equal">
      <formula>#REF!*$D58</formula>
    </cfRule>
  </conditionalFormatting>
  <conditionalFormatting sqref="G58:CW58">
    <cfRule type="cellIs" dxfId="580" priority="898" stopIfTrue="1" operator="equal">
      <formula>#REF!*$D58</formula>
    </cfRule>
  </conditionalFormatting>
  <conditionalFormatting sqref="G58:CW58">
    <cfRule type="cellIs" dxfId="579" priority="897" operator="equal">
      <formula>$C58</formula>
    </cfRule>
  </conditionalFormatting>
  <conditionalFormatting sqref="H58:CW58">
    <cfRule type="cellIs" dxfId="578" priority="896" stopIfTrue="1" operator="equal">
      <formula>#REF!*$D58</formula>
    </cfRule>
  </conditionalFormatting>
  <conditionalFormatting sqref="H58:CW58">
    <cfRule type="cellIs" dxfId="577" priority="895" operator="equal">
      <formula>$C58</formula>
    </cfRule>
  </conditionalFormatting>
  <conditionalFormatting sqref="G58">
    <cfRule type="cellIs" dxfId="576" priority="894" stopIfTrue="1" operator="equal">
      <formula>#REF!*$D58</formula>
    </cfRule>
  </conditionalFormatting>
  <conditionalFormatting sqref="G58">
    <cfRule type="cellIs" dxfId="575" priority="893" operator="equal">
      <formula>$C58</formula>
    </cfRule>
  </conditionalFormatting>
  <conditionalFormatting sqref="H58:CW58">
    <cfRule type="cellIs" dxfId="574" priority="892" stopIfTrue="1" operator="equal">
      <formula>#REF!*$D58</formula>
    </cfRule>
  </conditionalFormatting>
  <conditionalFormatting sqref="H58:CW58">
    <cfRule type="cellIs" dxfId="573" priority="891" operator="equal">
      <formula>$C58</formula>
    </cfRule>
  </conditionalFormatting>
  <conditionalFormatting sqref="G59:CW59">
    <cfRule type="cellIs" dxfId="572" priority="890" stopIfTrue="1" operator="equal">
      <formula>#REF!*$D59</formula>
    </cfRule>
  </conditionalFormatting>
  <conditionalFormatting sqref="G59:CW59">
    <cfRule type="cellIs" dxfId="571" priority="889" operator="equal">
      <formula>$C59</formula>
    </cfRule>
  </conditionalFormatting>
  <conditionalFormatting sqref="G59:CW59">
    <cfRule type="cellIs" dxfId="570" priority="888" stopIfTrue="1" operator="equal">
      <formula>#REF!*$D59</formula>
    </cfRule>
  </conditionalFormatting>
  <conditionalFormatting sqref="G59:CW59">
    <cfRule type="cellIs" dxfId="569" priority="887" operator="equal">
      <formula>$C59</formula>
    </cfRule>
  </conditionalFormatting>
  <conditionalFormatting sqref="G59:CW59">
    <cfRule type="cellIs" dxfId="568" priority="886" stopIfTrue="1" operator="equal">
      <formula>#REF!*$D59</formula>
    </cfRule>
  </conditionalFormatting>
  <conditionalFormatting sqref="G59:CW59">
    <cfRule type="cellIs" dxfId="567" priority="885" operator="equal">
      <formula>$C59</formula>
    </cfRule>
  </conditionalFormatting>
  <conditionalFormatting sqref="G59:CW59">
    <cfRule type="cellIs" dxfId="566" priority="884" stopIfTrue="1" operator="equal">
      <formula>#REF!*$D59</formula>
    </cfRule>
  </conditionalFormatting>
  <conditionalFormatting sqref="G59:CW59">
    <cfRule type="cellIs" dxfId="565" priority="883" operator="equal">
      <formula>$C59</formula>
    </cfRule>
  </conditionalFormatting>
  <conditionalFormatting sqref="G59:CW59">
    <cfRule type="cellIs" dxfId="564" priority="882" stopIfTrue="1" operator="equal">
      <formula>#REF!*$D59</formula>
    </cfRule>
  </conditionalFormatting>
  <conditionalFormatting sqref="G59:CW59">
    <cfRule type="cellIs" dxfId="563" priority="881" operator="equal">
      <formula>$C59</formula>
    </cfRule>
  </conditionalFormatting>
  <conditionalFormatting sqref="G59:CW59">
    <cfRule type="cellIs" dxfId="562" priority="880" operator="equal">
      <formula>$C59</formula>
    </cfRule>
  </conditionalFormatting>
  <conditionalFormatting sqref="G59:CW59">
    <cfRule type="cellIs" dxfId="561" priority="879" stopIfTrue="1" operator="equal">
      <formula>#REF!*$D59</formula>
    </cfRule>
  </conditionalFormatting>
  <conditionalFormatting sqref="G59:CW59">
    <cfRule type="cellIs" dxfId="560" priority="878" stopIfTrue="1" operator="equal">
      <formula>#REF!*$D59</formula>
    </cfRule>
  </conditionalFormatting>
  <conditionalFormatting sqref="G59:CW59">
    <cfRule type="cellIs" dxfId="559" priority="877" operator="equal">
      <formula>$C59</formula>
    </cfRule>
  </conditionalFormatting>
  <conditionalFormatting sqref="H59:CW59">
    <cfRule type="cellIs" dxfId="558" priority="876" stopIfTrue="1" operator="equal">
      <formula>#REF!*$D59</formula>
    </cfRule>
  </conditionalFormatting>
  <conditionalFormatting sqref="H59:CW59">
    <cfRule type="cellIs" dxfId="557" priority="875" operator="equal">
      <formula>$C59</formula>
    </cfRule>
  </conditionalFormatting>
  <conditionalFormatting sqref="G59">
    <cfRule type="cellIs" dxfId="556" priority="874" stopIfTrue="1" operator="equal">
      <formula>#REF!*$D59</formula>
    </cfRule>
  </conditionalFormatting>
  <conditionalFormatting sqref="G59">
    <cfRule type="cellIs" dxfId="555" priority="873" operator="equal">
      <formula>$C59</formula>
    </cfRule>
  </conditionalFormatting>
  <conditionalFormatting sqref="H59:CW59">
    <cfRule type="cellIs" dxfId="554" priority="872" stopIfTrue="1" operator="equal">
      <formula>#REF!*$D59</formula>
    </cfRule>
  </conditionalFormatting>
  <conditionalFormatting sqref="H59:CW59">
    <cfRule type="cellIs" dxfId="553" priority="871" operator="equal">
      <formula>$C59</formula>
    </cfRule>
  </conditionalFormatting>
  <conditionalFormatting sqref="G60:CW60">
    <cfRule type="cellIs" dxfId="552" priority="870" stopIfTrue="1" operator="equal">
      <formula>#REF!*$D60</formula>
    </cfRule>
  </conditionalFormatting>
  <conditionalFormatting sqref="G60:CW60">
    <cfRule type="cellIs" dxfId="551" priority="869" operator="equal">
      <formula>$C60</formula>
    </cfRule>
  </conditionalFormatting>
  <conditionalFormatting sqref="G60:CW60">
    <cfRule type="cellIs" dxfId="550" priority="868" stopIfTrue="1" operator="equal">
      <formula>#REF!*$D60</formula>
    </cfRule>
  </conditionalFormatting>
  <conditionalFormatting sqref="G60:CW60">
    <cfRule type="cellIs" dxfId="549" priority="867" operator="equal">
      <formula>$C60</formula>
    </cfRule>
  </conditionalFormatting>
  <conditionalFormatting sqref="G60:CW60">
    <cfRule type="cellIs" dxfId="548" priority="866" stopIfTrue="1" operator="equal">
      <formula>#REF!*$D60</formula>
    </cfRule>
  </conditionalFormatting>
  <conditionalFormatting sqref="G60:CW60">
    <cfRule type="cellIs" dxfId="547" priority="865" operator="equal">
      <formula>$C60</formula>
    </cfRule>
  </conditionalFormatting>
  <conditionalFormatting sqref="G60:CW60">
    <cfRule type="cellIs" dxfId="546" priority="864" stopIfTrue="1" operator="equal">
      <formula>#REF!*$D60</formula>
    </cfRule>
  </conditionalFormatting>
  <conditionalFormatting sqref="G60:CW60">
    <cfRule type="cellIs" dxfId="545" priority="863" operator="equal">
      <formula>$C60</formula>
    </cfRule>
  </conditionalFormatting>
  <conditionalFormatting sqref="G60:CW60">
    <cfRule type="cellIs" dxfId="544" priority="862" stopIfTrue="1" operator="equal">
      <formula>#REF!*$D60</formula>
    </cfRule>
  </conditionalFormatting>
  <conditionalFormatting sqref="G60:CW60">
    <cfRule type="cellIs" dxfId="543" priority="861" operator="equal">
      <formula>$C60</formula>
    </cfRule>
  </conditionalFormatting>
  <conditionalFormatting sqref="G60:CW60">
    <cfRule type="cellIs" dxfId="542" priority="860" operator="equal">
      <formula>$C60</formula>
    </cfRule>
  </conditionalFormatting>
  <conditionalFormatting sqref="G60:CW60">
    <cfRule type="cellIs" dxfId="541" priority="859" stopIfTrue="1" operator="equal">
      <formula>#REF!*$D60</formula>
    </cfRule>
  </conditionalFormatting>
  <conditionalFormatting sqref="G60:CW60">
    <cfRule type="cellIs" dxfId="540" priority="858" stopIfTrue="1" operator="equal">
      <formula>#REF!*$D60</formula>
    </cfRule>
  </conditionalFormatting>
  <conditionalFormatting sqref="G60:CW60">
    <cfRule type="cellIs" dxfId="539" priority="857" operator="equal">
      <formula>$C60</formula>
    </cfRule>
  </conditionalFormatting>
  <conditionalFormatting sqref="H60:CW60">
    <cfRule type="cellIs" dxfId="538" priority="856" stopIfTrue="1" operator="equal">
      <formula>#REF!*$D60</formula>
    </cfRule>
  </conditionalFormatting>
  <conditionalFormatting sqref="H60:CW60">
    <cfRule type="cellIs" dxfId="537" priority="855" operator="equal">
      <formula>$C60</formula>
    </cfRule>
  </conditionalFormatting>
  <conditionalFormatting sqref="G60">
    <cfRule type="cellIs" dxfId="536" priority="854" stopIfTrue="1" operator="equal">
      <formula>#REF!*$D60</formula>
    </cfRule>
  </conditionalFormatting>
  <conditionalFormatting sqref="G60">
    <cfRule type="cellIs" dxfId="535" priority="853" operator="equal">
      <formula>$C60</formula>
    </cfRule>
  </conditionalFormatting>
  <conditionalFormatting sqref="H60:CW60">
    <cfRule type="cellIs" dxfId="534" priority="852" stopIfTrue="1" operator="equal">
      <formula>#REF!*$D60</formula>
    </cfRule>
  </conditionalFormatting>
  <conditionalFormatting sqref="H60:CW60">
    <cfRule type="cellIs" dxfId="533" priority="851" operator="equal">
      <formula>$C60</formula>
    </cfRule>
  </conditionalFormatting>
  <conditionalFormatting sqref="G61:CW61">
    <cfRule type="cellIs" dxfId="532" priority="850" stopIfTrue="1" operator="equal">
      <formula>#REF!*$D61</formula>
    </cfRule>
  </conditionalFormatting>
  <conditionalFormatting sqref="G61:CW61">
    <cfRule type="cellIs" dxfId="531" priority="849" operator="equal">
      <formula>$C61</formula>
    </cfRule>
  </conditionalFormatting>
  <conditionalFormatting sqref="G61:CW61">
    <cfRule type="cellIs" dxfId="530" priority="848" stopIfTrue="1" operator="equal">
      <formula>#REF!*$D61</formula>
    </cfRule>
  </conditionalFormatting>
  <conditionalFormatting sqref="G61:CW61">
    <cfRule type="cellIs" dxfId="529" priority="847" operator="equal">
      <formula>$C61</formula>
    </cfRule>
  </conditionalFormatting>
  <conditionalFormatting sqref="G61:CW61">
    <cfRule type="cellIs" dxfId="528" priority="846" stopIfTrue="1" operator="equal">
      <formula>#REF!*$D61</formula>
    </cfRule>
  </conditionalFormatting>
  <conditionalFormatting sqref="G61:CW61">
    <cfRule type="cellIs" dxfId="527" priority="845" operator="equal">
      <formula>$C61</formula>
    </cfRule>
  </conditionalFormatting>
  <conditionalFormatting sqref="G61:CW61">
    <cfRule type="cellIs" dxfId="526" priority="844" stopIfTrue="1" operator="equal">
      <formula>#REF!*$D61</formula>
    </cfRule>
  </conditionalFormatting>
  <conditionalFormatting sqref="G61:CW61">
    <cfRule type="cellIs" dxfId="525" priority="843" operator="equal">
      <formula>$C61</formula>
    </cfRule>
  </conditionalFormatting>
  <conditionalFormatting sqref="G61:CW61">
    <cfRule type="cellIs" dxfId="524" priority="842" stopIfTrue="1" operator="equal">
      <formula>#REF!*$D61</formula>
    </cfRule>
  </conditionalFormatting>
  <conditionalFormatting sqref="G61:CW61">
    <cfRule type="cellIs" dxfId="523" priority="841" operator="equal">
      <formula>$C61</formula>
    </cfRule>
  </conditionalFormatting>
  <conditionalFormatting sqref="G61:CW61">
    <cfRule type="cellIs" dxfId="522" priority="840" operator="equal">
      <formula>$C61</formula>
    </cfRule>
  </conditionalFormatting>
  <conditionalFormatting sqref="G61:CW61">
    <cfRule type="cellIs" dxfId="521" priority="839" stopIfTrue="1" operator="equal">
      <formula>#REF!*$D61</formula>
    </cfRule>
  </conditionalFormatting>
  <conditionalFormatting sqref="G61:CW61">
    <cfRule type="cellIs" dxfId="520" priority="838" stopIfTrue="1" operator="equal">
      <formula>#REF!*$D61</formula>
    </cfRule>
  </conditionalFormatting>
  <conditionalFormatting sqref="G61:CW61">
    <cfRule type="cellIs" dxfId="519" priority="837" operator="equal">
      <formula>$C61</formula>
    </cfRule>
  </conditionalFormatting>
  <conditionalFormatting sqref="H61:CW61">
    <cfRule type="cellIs" dxfId="518" priority="836" stopIfTrue="1" operator="equal">
      <formula>#REF!*$D61</formula>
    </cfRule>
  </conditionalFormatting>
  <conditionalFormatting sqref="H61:CW61">
    <cfRule type="cellIs" dxfId="517" priority="835" operator="equal">
      <formula>$C61</formula>
    </cfRule>
  </conditionalFormatting>
  <conditionalFormatting sqref="G61">
    <cfRule type="cellIs" dxfId="516" priority="834" stopIfTrue="1" operator="equal">
      <formula>#REF!*$D61</formula>
    </cfRule>
  </conditionalFormatting>
  <conditionalFormatting sqref="G61">
    <cfRule type="cellIs" dxfId="515" priority="833" operator="equal">
      <formula>$C61</formula>
    </cfRule>
  </conditionalFormatting>
  <conditionalFormatting sqref="H61:CW61">
    <cfRule type="cellIs" dxfId="514" priority="832" stopIfTrue="1" operator="equal">
      <formula>#REF!*$D61</formula>
    </cfRule>
  </conditionalFormatting>
  <conditionalFormatting sqref="H61:CW61">
    <cfRule type="cellIs" dxfId="513" priority="831" operator="equal">
      <formula>$C61</formula>
    </cfRule>
  </conditionalFormatting>
  <conditionalFormatting sqref="G62:CW62">
    <cfRule type="cellIs" dxfId="512" priority="830" stopIfTrue="1" operator="equal">
      <formula>#REF!*$D62</formula>
    </cfRule>
  </conditionalFormatting>
  <conditionalFormatting sqref="G62:CW62">
    <cfRule type="cellIs" dxfId="511" priority="829" operator="equal">
      <formula>$C62</formula>
    </cfRule>
  </conditionalFormatting>
  <conditionalFormatting sqref="G62:CW62">
    <cfRule type="cellIs" dxfId="510" priority="828" stopIfTrue="1" operator="equal">
      <formula>#REF!*$D62</formula>
    </cfRule>
  </conditionalFormatting>
  <conditionalFormatting sqref="G62:CW62">
    <cfRule type="cellIs" dxfId="509" priority="827" operator="equal">
      <formula>$C62</formula>
    </cfRule>
  </conditionalFormatting>
  <conditionalFormatting sqref="G62:CW62">
    <cfRule type="cellIs" dxfId="508" priority="826" stopIfTrue="1" operator="equal">
      <formula>#REF!*$D62</formula>
    </cfRule>
  </conditionalFormatting>
  <conditionalFormatting sqref="G62:CW62">
    <cfRule type="cellIs" dxfId="507" priority="825" operator="equal">
      <formula>$C62</formula>
    </cfRule>
  </conditionalFormatting>
  <conditionalFormatting sqref="G62:CW62">
    <cfRule type="cellIs" dxfId="506" priority="824" stopIfTrue="1" operator="equal">
      <formula>#REF!*$D62</formula>
    </cfRule>
  </conditionalFormatting>
  <conditionalFormatting sqref="G62:CW62">
    <cfRule type="cellIs" dxfId="505" priority="823" operator="equal">
      <formula>$C62</formula>
    </cfRule>
  </conditionalFormatting>
  <conditionalFormatting sqref="G62:CW62">
    <cfRule type="cellIs" dxfId="504" priority="822" stopIfTrue="1" operator="equal">
      <formula>#REF!*$D62</formula>
    </cfRule>
  </conditionalFormatting>
  <conditionalFormatting sqref="G62:CW62">
    <cfRule type="cellIs" dxfId="503" priority="821" operator="equal">
      <formula>$C62</formula>
    </cfRule>
  </conditionalFormatting>
  <conditionalFormatting sqref="G62:CW62">
    <cfRule type="cellIs" dxfId="502" priority="820" operator="equal">
      <formula>$C62</formula>
    </cfRule>
  </conditionalFormatting>
  <conditionalFormatting sqref="G62:CW62">
    <cfRule type="cellIs" dxfId="501" priority="819" stopIfTrue="1" operator="equal">
      <formula>#REF!*$D62</formula>
    </cfRule>
  </conditionalFormatting>
  <conditionalFormatting sqref="G62:CW62">
    <cfRule type="cellIs" dxfId="500" priority="818" stopIfTrue="1" operator="equal">
      <formula>#REF!*$D62</formula>
    </cfRule>
  </conditionalFormatting>
  <conditionalFormatting sqref="G62:CW62">
    <cfRule type="cellIs" dxfId="499" priority="817" operator="equal">
      <formula>$C62</formula>
    </cfRule>
  </conditionalFormatting>
  <conditionalFormatting sqref="H62:CW62">
    <cfRule type="cellIs" dxfId="498" priority="816" stopIfTrue="1" operator="equal">
      <formula>#REF!*$D62</formula>
    </cfRule>
  </conditionalFormatting>
  <conditionalFormatting sqref="H62:CW62">
    <cfRule type="cellIs" dxfId="497" priority="815" operator="equal">
      <formula>$C62</formula>
    </cfRule>
  </conditionalFormatting>
  <conditionalFormatting sqref="G62">
    <cfRule type="cellIs" dxfId="496" priority="814" stopIfTrue="1" operator="equal">
      <formula>#REF!*$D62</formula>
    </cfRule>
  </conditionalFormatting>
  <conditionalFormatting sqref="G62">
    <cfRule type="cellIs" dxfId="495" priority="813" operator="equal">
      <formula>$C62</formula>
    </cfRule>
  </conditionalFormatting>
  <conditionalFormatting sqref="H62:CW62">
    <cfRule type="cellIs" dxfId="494" priority="812" stopIfTrue="1" operator="equal">
      <formula>#REF!*$D62</formula>
    </cfRule>
  </conditionalFormatting>
  <conditionalFormatting sqref="H62:CW62">
    <cfRule type="cellIs" dxfId="493" priority="811" operator="equal">
      <formula>$C62</formula>
    </cfRule>
  </conditionalFormatting>
  <conditionalFormatting sqref="G63:CW63">
    <cfRule type="cellIs" dxfId="492" priority="810" stopIfTrue="1" operator="equal">
      <formula>#REF!*$D63</formula>
    </cfRule>
  </conditionalFormatting>
  <conditionalFormatting sqref="G63:CW63">
    <cfRule type="cellIs" dxfId="491" priority="809" operator="equal">
      <formula>$C63</formula>
    </cfRule>
  </conditionalFormatting>
  <conditionalFormatting sqref="G63:CW63">
    <cfRule type="cellIs" dxfId="490" priority="808" stopIfTrue="1" operator="equal">
      <formula>#REF!*$D63</formula>
    </cfRule>
  </conditionalFormatting>
  <conditionalFormatting sqref="G63:CW63">
    <cfRule type="cellIs" dxfId="489" priority="807" operator="equal">
      <formula>$C63</formula>
    </cfRule>
  </conditionalFormatting>
  <conditionalFormatting sqref="G63:CW63">
    <cfRule type="cellIs" dxfId="488" priority="806" stopIfTrue="1" operator="equal">
      <formula>#REF!*$D63</formula>
    </cfRule>
  </conditionalFormatting>
  <conditionalFormatting sqref="G63:CW63">
    <cfRule type="cellIs" dxfId="487" priority="805" operator="equal">
      <formula>$C63</formula>
    </cfRule>
  </conditionalFormatting>
  <conditionalFormatting sqref="G63:CW63">
    <cfRule type="cellIs" dxfId="486" priority="804" stopIfTrue="1" operator="equal">
      <formula>#REF!*$D63</formula>
    </cfRule>
  </conditionalFormatting>
  <conditionalFormatting sqref="G63:CW63">
    <cfRule type="cellIs" dxfId="485" priority="803" operator="equal">
      <formula>$C63</formula>
    </cfRule>
  </conditionalFormatting>
  <conditionalFormatting sqref="G63:CW63">
    <cfRule type="cellIs" dxfId="484" priority="802" stopIfTrue="1" operator="equal">
      <formula>#REF!*$D63</formula>
    </cfRule>
  </conditionalFormatting>
  <conditionalFormatting sqref="G63:CW63">
    <cfRule type="cellIs" dxfId="483" priority="801" operator="equal">
      <formula>$C63</formula>
    </cfRule>
  </conditionalFormatting>
  <conditionalFormatting sqref="G63:CW63">
    <cfRule type="cellIs" dxfId="482" priority="800" operator="equal">
      <formula>$C63</formula>
    </cfRule>
  </conditionalFormatting>
  <conditionalFormatting sqref="G63:CW63">
    <cfRule type="cellIs" dxfId="481" priority="799" stopIfTrue="1" operator="equal">
      <formula>#REF!*$D63</formula>
    </cfRule>
  </conditionalFormatting>
  <conditionalFormatting sqref="G63:CW63">
    <cfRule type="cellIs" dxfId="480" priority="798" stopIfTrue="1" operator="equal">
      <formula>#REF!*$D63</formula>
    </cfRule>
  </conditionalFormatting>
  <conditionalFormatting sqref="G63:CW63">
    <cfRule type="cellIs" dxfId="479" priority="797" operator="equal">
      <formula>$C63</formula>
    </cfRule>
  </conditionalFormatting>
  <conditionalFormatting sqref="H63:CW63">
    <cfRule type="cellIs" dxfId="478" priority="796" stopIfTrue="1" operator="equal">
      <formula>#REF!*$D63</formula>
    </cfRule>
  </conditionalFormatting>
  <conditionalFormatting sqref="H63:CW63">
    <cfRule type="cellIs" dxfId="477" priority="795" operator="equal">
      <formula>$C63</formula>
    </cfRule>
  </conditionalFormatting>
  <conditionalFormatting sqref="G63">
    <cfRule type="cellIs" dxfId="476" priority="794" stopIfTrue="1" operator="equal">
      <formula>#REF!*$D63</formula>
    </cfRule>
  </conditionalFormatting>
  <conditionalFormatting sqref="G63">
    <cfRule type="cellIs" dxfId="475" priority="793" operator="equal">
      <formula>$C63</formula>
    </cfRule>
  </conditionalFormatting>
  <conditionalFormatting sqref="H63:CW63">
    <cfRule type="cellIs" dxfId="474" priority="792" stopIfTrue="1" operator="equal">
      <formula>#REF!*$D63</formula>
    </cfRule>
  </conditionalFormatting>
  <conditionalFormatting sqref="H63:CW63">
    <cfRule type="cellIs" dxfId="473" priority="791" operator="equal">
      <formula>$C63</formula>
    </cfRule>
  </conditionalFormatting>
  <conditionalFormatting sqref="G64:CW64">
    <cfRule type="cellIs" dxfId="472" priority="790" stopIfTrue="1" operator="equal">
      <formula>#REF!*$D64</formula>
    </cfRule>
  </conditionalFormatting>
  <conditionalFormatting sqref="G64:CW64">
    <cfRule type="cellIs" dxfId="471" priority="789" operator="equal">
      <formula>$C64</formula>
    </cfRule>
  </conditionalFormatting>
  <conditionalFormatting sqref="G64:CW64">
    <cfRule type="cellIs" dxfId="470" priority="788" stopIfTrue="1" operator="equal">
      <formula>#REF!*$D64</formula>
    </cfRule>
  </conditionalFormatting>
  <conditionalFormatting sqref="G64:CW64">
    <cfRule type="cellIs" dxfId="469" priority="787" operator="equal">
      <formula>$C64</formula>
    </cfRule>
  </conditionalFormatting>
  <conditionalFormatting sqref="G64:CW64">
    <cfRule type="cellIs" dxfId="468" priority="786" stopIfTrue="1" operator="equal">
      <formula>#REF!*$D64</formula>
    </cfRule>
  </conditionalFormatting>
  <conditionalFormatting sqref="G64:CW64">
    <cfRule type="cellIs" dxfId="467" priority="785" operator="equal">
      <formula>$C64</formula>
    </cfRule>
  </conditionalFormatting>
  <conditionalFormatting sqref="G64:CW64">
    <cfRule type="cellIs" dxfId="466" priority="784" stopIfTrue="1" operator="equal">
      <formula>#REF!*$D64</formula>
    </cfRule>
  </conditionalFormatting>
  <conditionalFormatting sqref="G64:CW64">
    <cfRule type="cellIs" dxfId="465" priority="783" operator="equal">
      <formula>$C64</formula>
    </cfRule>
  </conditionalFormatting>
  <conditionalFormatting sqref="G64:CW64">
    <cfRule type="cellIs" dxfId="464" priority="782" stopIfTrue="1" operator="equal">
      <formula>#REF!*$D64</formula>
    </cfRule>
  </conditionalFormatting>
  <conditionalFormatting sqref="G64:CW64">
    <cfRule type="cellIs" dxfId="463" priority="781" operator="equal">
      <formula>$C64</formula>
    </cfRule>
  </conditionalFormatting>
  <conditionalFormatting sqref="G64:CW64">
    <cfRule type="cellIs" dxfId="462" priority="780" operator="equal">
      <formula>$C64</formula>
    </cfRule>
  </conditionalFormatting>
  <conditionalFormatting sqref="G64:CW64">
    <cfRule type="cellIs" dxfId="461" priority="779" stopIfTrue="1" operator="equal">
      <formula>#REF!*$D64</formula>
    </cfRule>
  </conditionalFormatting>
  <conditionalFormatting sqref="G64:CW64">
    <cfRule type="cellIs" dxfId="460" priority="778" stopIfTrue="1" operator="equal">
      <formula>#REF!*$D64</formula>
    </cfRule>
  </conditionalFormatting>
  <conditionalFormatting sqref="G64:CW64">
    <cfRule type="cellIs" dxfId="459" priority="777" operator="equal">
      <formula>$C64</formula>
    </cfRule>
  </conditionalFormatting>
  <conditionalFormatting sqref="H64:CW64">
    <cfRule type="cellIs" dxfId="458" priority="776" stopIfTrue="1" operator="equal">
      <formula>#REF!*$D64</formula>
    </cfRule>
  </conditionalFormatting>
  <conditionalFormatting sqref="H64:CW64">
    <cfRule type="cellIs" dxfId="457" priority="775" operator="equal">
      <formula>$C64</formula>
    </cfRule>
  </conditionalFormatting>
  <conditionalFormatting sqref="G64">
    <cfRule type="cellIs" dxfId="456" priority="774" stopIfTrue="1" operator="equal">
      <formula>#REF!*$D64</formula>
    </cfRule>
  </conditionalFormatting>
  <conditionalFormatting sqref="G64">
    <cfRule type="cellIs" dxfId="455" priority="773" operator="equal">
      <formula>$C64</formula>
    </cfRule>
  </conditionalFormatting>
  <conditionalFormatting sqref="H64:CW64">
    <cfRule type="cellIs" dxfId="454" priority="772" stopIfTrue="1" operator="equal">
      <formula>#REF!*$D64</formula>
    </cfRule>
  </conditionalFormatting>
  <conditionalFormatting sqref="H64:CW64">
    <cfRule type="cellIs" dxfId="453" priority="771" operator="equal">
      <formula>$C64</formula>
    </cfRule>
  </conditionalFormatting>
  <conditionalFormatting sqref="G65:CW65">
    <cfRule type="cellIs" dxfId="452" priority="770" stopIfTrue="1" operator="equal">
      <formula>#REF!*$D65</formula>
    </cfRule>
  </conditionalFormatting>
  <conditionalFormatting sqref="G65:CW65">
    <cfRule type="cellIs" dxfId="451" priority="769" operator="equal">
      <formula>$C65</formula>
    </cfRule>
  </conditionalFormatting>
  <conditionalFormatting sqref="G65:CW65">
    <cfRule type="cellIs" dxfId="450" priority="768" stopIfTrue="1" operator="equal">
      <formula>#REF!*$D65</formula>
    </cfRule>
  </conditionalFormatting>
  <conditionalFormatting sqref="G65:CW65">
    <cfRule type="cellIs" dxfId="449" priority="767" operator="equal">
      <formula>$C65</formula>
    </cfRule>
  </conditionalFormatting>
  <conditionalFormatting sqref="G65:CW65">
    <cfRule type="cellIs" dxfId="448" priority="766" stopIfTrue="1" operator="equal">
      <formula>#REF!*$D65</formula>
    </cfRule>
  </conditionalFormatting>
  <conditionalFormatting sqref="G65:CW65">
    <cfRule type="cellIs" dxfId="447" priority="765" operator="equal">
      <formula>$C65</formula>
    </cfRule>
  </conditionalFormatting>
  <conditionalFormatting sqref="G65:CW65">
    <cfRule type="cellIs" dxfId="446" priority="764" stopIfTrue="1" operator="equal">
      <formula>#REF!*$D65</formula>
    </cfRule>
  </conditionalFormatting>
  <conditionalFormatting sqref="G65:CW65">
    <cfRule type="cellIs" dxfId="445" priority="763" operator="equal">
      <formula>$C65</formula>
    </cfRule>
  </conditionalFormatting>
  <conditionalFormatting sqref="G65:CW65">
    <cfRule type="cellIs" dxfId="444" priority="762" stopIfTrue="1" operator="equal">
      <formula>#REF!*$D65</formula>
    </cfRule>
  </conditionalFormatting>
  <conditionalFormatting sqref="G65:CW65">
    <cfRule type="cellIs" dxfId="443" priority="761" operator="equal">
      <formula>$C65</formula>
    </cfRule>
  </conditionalFormatting>
  <conditionalFormatting sqref="G65:CW65">
    <cfRule type="cellIs" dxfId="442" priority="760" operator="equal">
      <formula>$C65</formula>
    </cfRule>
  </conditionalFormatting>
  <conditionalFormatting sqref="G65:CW65">
    <cfRule type="cellIs" dxfId="441" priority="759" stopIfTrue="1" operator="equal">
      <formula>#REF!*$D65</formula>
    </cfRule>
  </conditionalFormatting>
  <conditionalFormatting sqref="G65:CW65">
    <cfRule type="cellIs" dxfId="440" priority="758" stopIfTrue="1" operator="equal">
      <formula>#REF!*$D65</formula>
    </cfRule>
  </conditionalFormatting>
  <conditionalFormatting sqref="G65:CW65">
    <cfRule type="cellIs" dxfId="439" priority="757" operator="equal">
      <formula>$C65</formula>
    </cfRule>
  </conditionalFormatting>
  <conditionalFormatting sqref="H65:CW65">
    <cfRule type="cellIs" dxfId="438" priority="756" stopIfTrue="1" operator="equal">
      <formula>#REF!*$D65</formula>
    </cfRule>
  </conditionalFormatting>
  <conditionalFormatting sqref="H65:CW65">
    <cfRule type="cellIs" dxfId="437" priority="755" operator="equal">
      <formula>$C65</formula>
    </cfRule>
  </conditionalFormatting>
  <conditionalFormatting sqref="G65">
    <cfRule type="cellIs" dxfId="436" priority="754" stopIfTrue="1" operator="equal">
      <formula>#REF!*$D65</formula>
    </cfRule>
  </conditionalFormatting>
  <conditionalFormatting sqref="G65">
    <cfRule type="cellIs" dxfId="435" priority="753" operator="equal">
      <formula>$C65</formula>
    </cfRule>
  </conditionalFormatting>
  <conditionalFormatting sqref="H65:CW65">
    <cfRule type="cellIs" dxfId="434" priority="752" stopIfTrue="1" operator="equal">
      <formula>#REF!*$D65</formula>
    </cfRule>
  </conditionalFormatting>
  <conditionalFormatting sqref="H65:CW65">
    <cfRule type="cellIs" dxfId="433" priority="751" operator="equal">
      <formula>$C65</formula>
    </cfRule>
  </conditionalFormatting>
  <conditionalFormatting sqref="G66:CW66">
    <cfRule type="cellIs" dxfId="432" priority="750" stopIfTrue="1" operator="equal">
      <formula>#REF!*$D66</formula>
    </cfRule>
  </conditionalFormatting>
  <conditionalFormatting sqref="G66:CW66">
    <cfRule type="cellIs" dxfId="431" priority="749" operator="equal">
      <formula>$C66</formula>
    </cfRule>
  </conditionalFormatting>
  <conditionalFormatting sqref="G66:CW66">
    <cfRule type="cellIs" dxfId="430" priority="748" stopIfTrue="1" operator="equal">
      <formula>#REF!*$D66</formula>
    </cfRule>
  </conditionalFormatting>
  <conditionalFormatting sqref="G66:CW66">
    <cfRule type="cellIs" dxfId="429" priority="747" operator="equal">
      <formula>$C66</formula>
    </cfRule>
  </conditionalFormatting>
  <conditionalFormatting sqref="G66:CW66">
    <cfRule type="cellIs" dxfId="428" priority="746" stopIfTrue="1" operator="equal">
      <formula>#REF!*$D66</formula>
    </cfRule>
  </conditionalFormatting>
  <conditionalFormatting sqref="G66:CW66">
    <cfRule type="cellIs" dxfId="427" priority="745" operator="equal">
      <formula>$C66</formula>
    </cfRule>
  </conditionalFormatting>
  <conditionalFormatting sqref="G66:CW66">
    <cfRule type="cellIs" dxfId="426" priority="744" stopIfTrue="1" operator="equal">
      <formula>#REF!*$D66</formula>
    </cfRule>
  </conditionalFormatting>
  <conditionalFormatting sqref="G66:CW66">
    <cfRule type="cellIs" dxfId="425" priority="743" operator="equal">
      <formula>$C66</formula>
    </cfRule>
  </conditionalFormatting>
  <conditionalFormatting sqref="G66:CW66">
    <cfRule type="cellIs" dxfId="424" priority="742" stopIfTrue="1" operator="equal">
      <formula>#REF!*$D66</formula>
    </cfRule>
  </conditionalFormatting>
  <conditionalFormatting sqref="G66:CW66">
    <cfRule type="cellIs" dxfId="423" priority="741" operator="equal">
      <formula>$C66</formula>
    </cfRule>
  </conditionalFormatting>
  <conditionalFormatting sqref="G66:CW66">
    <cfRule type="cellIs" dxfId="422" priority="740" operator="equal">
      <formula>$C66</formula>
    </cfRule>
  </conditionalFormatting>
  <conditionalFormatting sqref="G66:CW66">
    <cfRule type="cellIs" dxfId="421" priority="739" stopIfTrue="1" operator="equal">
      <formula>#REF!*$D66</formula>
    </cfRule>
  </conditionalFormatting>
  <conditionalFormatting sqref="G66:CW66">
    <cfRule type="cellIs" dxfId="420" priority="738" stopIfTrue="1" operator="equal">
      <formula>#REF!*$D66</formula>
    </cfRule>
  </conditionalFormatting>
  <conditionalFormatting sqref="G66:CW66">
    <cfRule type="cellIs" dxfId="419" priority="737" operator="equal">
      <formula>$C66</formula>
    </cfRule>
  </conditionalFormatting>
  <conditionalFormatting sqref="H66:CW66">
    <cfRule type="cellIs" dxfId="418" priority="736" stopIfTrue="1" operator="equal">
      <formula>#REF!*$D66</formula>
    </cfRule>
  </conditionalFormatting>
  <conditionalFormatting sqref="H66:CW66">
    <cfRule type="cellIs" dxfId="417" priority="735" operator="equal">
      <formula>$C66</formula>
    </cfRule>
  </conditionalFormatting>
  <conditionalFormatting sqref="G66">
    <cfRule type="cellIs" dxfId="416" priority="734" stopIfTrue="1" operator="equal">
      <formula>#REF!*$D66</formula>
    </cfRule>
  </conditionalFormatting>
  <conditionalFormatting sqref="G66">
    <cfRule type="cellIs" dxfId="415" priority="733" operator="equal">
      <formula>$C66</formula>
    </cfRule>
  </conditionalFormatting>
  <conditionalFormatting sqref="H66:CW66">
    <cfRule type="cellIs" dxfId="414" priority="732" stopIfTrue="1" operator="equal">
      <formula>#REF!*$D66</formula>
    </cfRule>
  </conditionalFormatting>
  <conditionalFormatting sqref="H66:CW66">
    <cfRule type="cellIs" dxfId="413" priority="731" operator="equal">
      <formula>$C66</formula>
    </cfRule>
  </conditionalFormatting>
  <conditionalFormatting sqref="H97:CW99">
    <cfRule type="cellIs" dxfId="412" priority="730" operator="equal">
      <formula>$C97</formula>
    </cfRule>
  </conditionalFormatting>
  <conditionalFormatting sqref="H97:CW99">
    <cfRule type="cellIs" dxfId="411" priority="729" stopIfTrue="1" operator="equal">
      <formula>#REF!*$D97</formula>
    </cfRule>
  </conditionalFormatting>
  <conditionalFormatting sqref="H97:CW99">
    <cfRule type="cellIs" dxfId="410" priority="728" operator="equal">
      <formula>$C97</formula>
    </cfRule>
  </conditionalFormatting>
  <conditionalFormatting sqref="H97:CW99">
    <cfRule type="cellIs" dxfId="409" priority="727" stopIfTrue="1" operator="equal">
      <formula>#REF!*$D97</formula>
    </cfRule>
  </conditionalFormatting>
  <conditionalFormatting sqref="H97:CW99">
    <cfRule type="cellIs" dxfId="408" priority="726" operator="equal">
      <formula>$C97</formula>
    </cfRule>
  </conditionalFormatting>
  <conditionalFormatting sqref="H97:CW99">
    <cfRule type="cellIs" dxfId="407" priority="725" stopIfTrue="1" operator="equal">
      <formula>#REF!*$D97</formula>
    </cfRule>
  </conditionalFormatting>
  <conditionalFormatting sqref="H97:CW99">
    <cfRule type="cellIs" dxfId="406" priority="724" operator="equal">
      <formula>$C97</formula>
    </cfRule>
  </conditionalFormatting>
  <conditionalFormatting sqref="H97:CW99">
    <cfRule type="cellIs" dxfId="405" priority="723" stopIfTrue="1" operator="equal">
      <formula>#REF!*$D97</formula>
    </cfRule>
  </conditionalFormatting>
  <conditionalFormatting sqref="H97:CW99">
    <cfRule type="cellIs" dxfId="404" priority="722" operator="equal">
      <formula>$C97</formula>
    </cfRule>
  </conditionalFormatting>
  <conditionalFormatting sqref="H97:CW99">
    <cfRule type="cellIs" dxfId="403" priority="721" stopIfTrue="1" operator="equal">
      <formula>#REF!*$D97</formula>
    </cfRule>
  </conditionalFormatting>
  <conditionalFormatting sqref="H97:CW99">
    <cfRule type="cellIs" dxfId="402" priority="720" operator="equal">
      <formula>$C97</formula>
    </cfRule>
  </conditionalFormatting>
  <conditionalFormatting sqref="H97:CW99">
    <cfRule type="cellIs" dxfId="401" priority="719" stopIfTrue="1" operator="equal">
      <formula>#REF!*$D97</formula>
    </cfRule>
  </conditionalFormatting>
  <conditionalFormatting sqref="H97:CW99">
    <cfRule type="cellIs" dxfId="400" priority="718" operator="equal">
      <formula>$C97</formula>
    </cfRule>
  </conditionalFormatting>
  <conditionalFormatting sqref="H97:CW99">
    <cfRule type="cellIs" dxfId="399" priority="717" stopIfTrue="1" operator="equal">
      <formula>#REF!*$D97</formula>
    </cfRule>
  </conditionalFormatting>
  <conditionalFormatting sqref="H97:CW99">
    <cfRule type="cellIs" dxfId="398" priority="716" operator="equal">
      <formula>$C97</formula>
    </cfRule>
  </conditionalFormatting>
  <conditionalFormatting sqref="H97:CW99">
    <cfRule type="cellIs" dxfId="397" priority="715" operator="equal">
      <formula>$C97</formula>
    </cfRule>
  </conditionalFormatting>
  <conditionalFormatting sqref="H97:CW99">
    <cfRule type="cellIs" dxfId="396" priority="714" stopIfTrue="1" operator="equal">
      <formula>#REF!*$D97</formula>
    </cfRule>
  </conditionalFormatting>
  <conditionalFormatting sqref="H97:CW99">
    <cfRule type="cellIs" dxfId="395" priority="713" stopIfTrue="1" operator="equal">
      <formula>#REF!*$D97</formula>
    </cfRule>
  </conditionalFormatting>
  <conditionalFormatting sqref="H97:CW99">
    <cfRule type="cellIs" dxfId="394" priority="712" operator="equal">
      <formula>$C97</formula>
    </cfRule>
  </conditionalFormatting>
  <conditionalFormatting sqref="H97:CW99">
    <cfRule type="cellIs" dxfId="393" priority="711" stopIfTrue="1" operator="equal">
      <formula>#REF!*$D97</formula>
    </cfRule>
  </conditionalFormatting>
  <conditionalFormatting sqref="H97:CW99">
    <cfRule type="cellIs" dxfId="392" priority="710" operator="equal">
      <formula>$C97</formula>
    </cfRule>
  </conditionalFormatting>
  <conditionalFormatting sqref="H97:CW99">
    <cfRule type="cellIs" dxfId="391" priority="709" stopIfTrue="1" operator="equal">
      <formula>#REF!*$D97</formula>
    </cfRule>
  </conditionalFormatting>
  <conditionalFormatting sqref="H97:CW99">
    <cfRule type="cellIs" dxfId="390" priority="708" operator="equal">
      <formula>$C97</formula>
    </cfRule>
  </conditionalFormatting>
  <conditionalFormatting sqref="H97:CW99">
    <cfRule type="cellIs" dxfId="389" priority="707" stopIfTrue="1" operator="equal">
      <formula>#REF!*$D97</formula>
    </cfRule>
  </conditionalFormatting>
  <conditionalFormatting sqref="H97:CW99">
    <cfRule type="cellIs" dxfId="388" priority="706" operator="equal">
      <formula>$C97</formula>
    </cfRule>
  </conditionalFormatting>
  <conditionalFormatting sqref="F97 G97:CW99">
    <cfRule type="cellIs" dxfId="387" priority="705" stopIfTrue="1" operator="equal">
      <formula>#REF!*#REF!</formula>
    </cfRule>
  </conditionalFormatting>
  <conditionalFormatting sqref="F97">
    <cfRule type="cellIs" dxfId="386" priority="702" operator="equal">
      <formula>$C97</formula>
    </cfRule>
  </conditionalFormatting>
  <conditionalFormatting sqref="F97">
    <cfRule type="cellIs" dxfId="385" priority="701" stopIfTrue="1" operator="equal">
      <formula>#REF!*$D97</formula>
    </cfRule>
  </conditionalFormatting>
  <conditionalFormatting sqref="F97">
    <cfRule type="cellIs" dxfId="384" priority="700" operator="equal">
      <formula>$C97</formula>
    </cfRule>
  </conditionalFormatting>
  <conditionalFormatting sqref="F97">
    <cfRule type="cellIs" dxfId="383" priority="699" stopIfTrue="1" operator="equal">
      <formula>#REF!*$D97</formula>
    </cfRule>
  </conditionalFormatting>
  <conditionalFormatting sqref="F97">
    <cfRule type="cellIs" dxfId="382" priority="698" operator="equal">
      <formula>$C97</formula>
    </cfRule>
  </conditionalFormatting>
  <conditionalFormatting sqref="F97">
    <cfRule type="cellIs" dxfId="381" priority="697" stopIfTrue="1" operator="equal">
      <formula>#REF!*$D97</formula>
    </cfRule>
  </conditionalFormatting>
  <conditionalFormatting sqref="F97">
    <cfRule type="cellIs" dxfId="380" priority="696" operator="equal">
      <formula>$C97</formula>
    </cfRule>
  </conditionalFormatting>
  <conditionalFormatting sqref="F97">
    <cfRule type="cellIs" dxfId="379" priority="695" stopIfTrue="1" operator="equal">
      <formula>#REF!*$D97</formula>
    </cfRule>
  </conditionalFormatting>
  <conditionalFormatting sqref="F97">
    <cfRule type="cellIs" dxfId="378" priority="694" operator="equal">
      <formula>$C97</formula>
    </cfRule>
  </conditionalFormatting>
  <conditionalFormatting sqref="F97">
    <cfRule type="cellIs" dxfId="377" priority="693" stopIfTrue="1" operator="equal">
      <formula>#REF!*$D97</formula>
    </cfRule>
  </conditionalFormatting>
  <conditionalFormatting sqref="F97">
    <cfRule type="cellIs" dxfId="376" priority="692" operator="equal">
      <formula>$C97</formula>
    </cfRule>
  </conditionalFormatting>
  <conditionalFormatting sqref="F97">
    <cfRule type="cellIs" dxfId="375" priority="691" stopIfTrue="1" operator="equal">
      <formula>#REF!*$D97</formula>
    </cfRule>
  </conditionalFormatting>
  <conditionalFormatting sqref="F97">
    <cfRule type="cellIs" dxfId="374" priority="690" operator="equal">
      <formula>$C97</formula>
    </cfRule>
  </conditionalFormatting>
  <conditionalFormatting sqref="F97">
    <cfRule type="cellIs" dxfId="373" priority="689" stopIfTrue="1" operator="equal">
      <formula>#REF!*$D97</formula>
    </cfRule>
  </conditionalFormatting>
  <conditionalFormatting sqref="F97">
    <cfRule type="cellIs" dxfId="372" priority="688" operator="equal">
      <formula>$C97</formula>
    </cfRule>
  </conditionalFormatting>
  <conditionalFormatting sqref="F97">
    <cfRule type="cellIs" dxfId="371" priority="687" operator="equal">
      <formula>$C97</formula>
    </cfRule>
  </conditionalFormatting>
  <conditionalFormatting sqref="F97">
    <cfRule type="cellIs" dxfId="370" priority="686" stopIfTrue="1" operator="equal">
      <formula>#REF!*$D97</formula>
    </cfRule>
  </conditionalFormatting>
  <conditionalFormatting sqref="F97">
    <cfRule type="cellIs" dxfId="369" priority="685" stopIfTrue="1" operator="equal">
      <formula>#REF!*$D97</formula>
    </cfRule>
  </conditionalFormatting>
  <conditionalFormatting sqref="F97">
    <cfRule type="cellIs" dxfId="368" priority="684" operator="equal">
      <formula>$C97</formula>
    </cfRule>
  </conditionalFormatting>
  <conditionalFormatting sqref="F97">
    <cfRule type="cellIs" dxfId="367" priority="683" stopIfTrue="1" operator="equal">
      <formula>#REF!*$D97</formula>
    </cfRule>
  </conditionalFormatting>
  <conditionalFormatting sqref="F97">
    <cfRule type="cellIs" dxfId="366" priority="682" operator="equal">
      <formula>$C97</formula>
    </cfRule>
  </conditionalFormatting>
  <conditionalFormatting sqref="F97">
    <cfRule type="cellIs" dxfId="365" priority="681" stopIfTrue="1" operator="equal">
      <formula>#REF!*$D97</formula>
    </cfRule>
  </conditionalFormatting>
  <conditionalFormatting sqref="F97">
    <cfRule type="cellIs" dxfId="364" priority="680" operator="equal">
      <formula>$C97</formula>
    </cfRule>
  </conditionalFormatting>
  <conditionalFormatting sqref="H97:CW99">
    <cfRule type="cellIs" dxfId="363" priority="679" stopIfTrue="1" operator="equal">
      <formula>#REF!*$D97</formula>
    </cfRule>
  </conditionalFormatting>
  <conditionalFormatting sqref="H97:CW99">
    <cfRule type="cellIs" dxfId="362" priority="678" operator="equal">
      <formula>$C97</formula>
    </cfRule>
  </conditionalFormatting>
  <conditionalFormatting sqref="H97:CW99">
    <cfRule type="cellIs" dxfId="361" priority="677" stopIfTrue="1" operator="equal">
      <formula>#REF!*$D97</formula>
    </cfRule>
  </conditionalFormatting>
  <conditionalFormatting sqref="H97:CW99">
    <cfRule type="cellIs" dxfId="360" priority="676" operator="equal">
      <formula>$C97</formula>
    </cfRule>
  </conditionalFormatting>
  <conditionalFormatting sqref="H97:CW99">
    <cfRule type="cellIs" dxfId="359" priority="675" stopIfTrue="1" operator="equal">
      <formula>#REF!*$D97</formula>
    </cfRule>
  </conditionalFormatting>
  <conditionalFormatting sqref="H97:CW99">
    <cfRule type="cellIs" dxfId="358" priority="674" operator="equal">
      <formula>$C97</formula>
    </cfRule>
  </conditionalFormatting>
  <conditionalFormatting sqref="H98:CW98">
    <cfRule type="cellIs" dxfId="357" priority="673" stopIfTrue="1" operator="equal">
      <formula>#REF!*$D98</formula>
    </cfRule>
  </conditionalFormatting>
  <conditionalFormatting sqref="H98:CW98">
    <cfRule type="cellIs" dxfId="356" priority="672" operator="equal">
      <formula>$C98</formula>
    </cfRule>
  </conditionalFormatting>
  <conditionalFormatting sqref="H98:CW98">
    <cfRule type="cellIs" dxfId="355" priority="671" stopIfTrue="1" operator="equal">
      <formula>#REF!*$D98</formula>
    </cfRule>
  </conditionalFormatting>
  <conditionalFormatting sqref="H98:CW98">
    <cfRule type="cellIs" dxfId="354" priority="670" operator="equal">
      <formula>$C98</formula>
    </cfRule>
  </conditionalFormatting>
  <conditionalFormatting sqref="H98:CW98">
    <cfRule type="cellIs" dxfId="353" priority="669" stopIfTrue="1" operator="equal">
      <formula>#REF!*$D98</formula>
    </cfRule>
  </conditionalFormatting>
  <conditionalFormatting sqref="H98:CW98">
    <cfRule type="cellIs" dxfId="352" priority="668" operator="equal">
      <formula>$C98</formula>
    </cfRule>
  </conditionalFormatting>
  <conditionalFormatting sqref="H99:CW99">
    <cfRule type="cellIs" dxfId="351" priority="667" stopIfTrue="1" operator="equal">
      <formula>#REF!*$D99</formula>
    </cfRule>
  </conditionalFormatting>
  <conditionalFormatting sqref="H99:CW99">
    <cfRule type="cellIs" dxfId="350" priority="666" operator="equal">
      <formula>$C99</formula>
    </cfRule>
  </conditionalFormatting>
  <conditionalFormatting sqref="H99:CW99">
    <cfRule type="cellIs" dxfId="349" priority="665" stopIfTrue="1" operator="equal">
      <formula>#REF!*$D99</formula>
    </cfRule>
  </conditionalFormatting>
  <conditionalFormatting sqref="H99:CW99">
    <cfRule type="cellIs" dxfId="348" priority="664" operator="equal">
      <formula>$C99</formula>
    </cfRule>
  </conditionalFormatting>
  <conditionalFormatting sqref="H99:CW99">
    <cfRule type="cellIs" dxfId="347" priority="663" stopIfTrue="1" operator="equal">
      <formula>#REF!*$D99</formula>
    </cfRule>
  </conditionalFormatting>
  <conditionalFormatting sqref="H99:CW99">
    <cfRule type="cellIs" dxfId="346" priority="662" operator="equal">
      <formula>$C99</formula>
    </cfRule>
  </conditionalFormatting>
  <conditionalFormatting sqref="AB98">
    <cfRule type="cellIs" dxfId="345" priority="661" stopIfTrue="1" operator="equal">
      <formula>#REF!*$D98</formula>
    </cfRule>
  </conditionalFormatting>
  <conditionalFormatting sqref="AB98">
    <cfRule type="cellIs" dxfId="344" priority="660" operator="equal">
      <formula>$C98</formula>
    </cfRule>
  </conditionalFormatting>
  <conditionalFormatting sqref="AB98">
    <cfRule type="cellIs" dxfId="343" priority="659" stopIfTrue="1" operator="equal">
      <formula>#REF!*$D98</formula>
    </cfRule>
  </conditionalFormatting>
  <conditionalFormatting sqref="AB98">
    <cfRule type="cellIs" dxfId="342" priority="658" operator="equal">
      <formula>$C98</formula>
    </cfRule>
  </conditionalFormatting>
  <conditionalFormatting sqref="AB98">
    <cfRule type="cellIs" dxfId="341" priority="657" stopIfTrue="1" operator="equal">
      <formula>#REF!*$D98</formula>
    </cfRule>
  </conditionalFormatting>
  <conditionalFormatting sqref="AB98">
    <cfRule type="cellIs" dxfId="340" priority="656" operator="equal">
      <formula>$C98</formula>
    </cfRule>
  </conditionalFormatting>
  <conditionalFormatting sqref="AB98">
    <cfRule type="cellIs" dxfId="339" priority="655" stopIfTrue="1" operator="equal">
      <formula>#REF!*$D98</formula>
    </cfRule>
  </conditionalFormatting>
  <conditionalFormatting sqref="AB98">
    <cfRule type="cellIs" dxfId="338" priority="654" operator="equal">
      <formula>$C98</formula>
    </cfRule>
  </conditionalFormatting>
  <conditionalFormatting sqref="AB98">
    <cfRule type="cellIs" dxfId="337" priority="653" stopIfTrue="1" operator="equal">
      <formula>#REF!*$D98</formula>
    </cfRule>
  </conditionalFormatting>
  <conditionalFormatting sqref="AB98">
    <cfRule type="cellIs" dxfId="336" priority="652" operator="equal">
      <formula>$C98</formula>
    </cfRule>
  </conditionalFormatting>
  <conditionalFormatting sqref="AB98">
    <cfRule type="cellIs" dxfId="335" priority="651" stopIfTrue="1" operator="equal">
      <formula>#REF!*$D98</formula>
    </cfRule>
  </conditionalFormatting>
  <conditionalFormatting sqref="AB98">
    <cfRule type="cellIs" dxfId="334" priority="650" operator="equal">
      <formula>$C98</formula>
    </cfRule>
  </conditionalFormatting>
  <conditionalFormatting sqref="AB98">
    <cfRule type="cellIs" dxfId="333" priority="649" stopIfTrue="1" operator="equal">
      <formula>#REF!*$D98</formula>
    </cfRule>
  </conditionalFormatting>
  <conditionalFormatting sqref="AB98">
    <cfRule type="cellIs" dxfId="332" priority="648" operator="equal">
      <formula>$C98</formula>
    </cfRule>
  </conditionalFormatting>
  <conditionalFormatting sqref="AB98">
    <cfRule type="cellIs" dxfId="331" priority="647" stopIfTrue="1" operator="equal">
      <formula>#REF!*$D98</formula>
    </cfRule>
  </conditionalFormatting>
  <conditionalFormatting sqref="AB98">
    <cfRule type="cellIs" dxfId="330" priority="646" operator="equal">
      <formula>$C98</formula>
    </cfRule>
  </conditionalFormatting>
  <conditionalFormatting sqref="AB98">
    <cfRule type="cellIs" dxfId="329" priority="645" stopIfTrue="1" operator="equal">
      <formula>#REF!*$D98</formula>
    </cfRule>
  </conditionalFormatting>
  <conditionalFormatting sqref="AB98">
    <cfRule type="cellIs" dxfId="328" priority="644" operator="equal">
      <formula>$C98</formula>
    </cfRule>
  </conditionalFormatting>
  <conditionalFormatting sqref="AB99">
    <cfRule type="cellIs" dxfId="327" priority="643" stopIfTrue="1" operator="equal">
      <formula>#REF!*$D99</formula>
    </cfRule>
  </conditionalFormatting>
  <conditionalFormatting sqref="AB99">
    <cfRule type="cellIs" dxfId="326" priority="642" operator="equal">
      <formula>$C99</formula>
    </cfRule>
  </conditionalFormatting>
  <conditionalFormatting sqref="AB99">
    <cfRule type="cellIs" dxfId="325" priority="641" stopIfTrue="1" operator="equal">
      <formula>#REF!*$D99</formula>
    </cfRule>
  </conditionalFormatting>
  <conditionalFormatting sqref="AB99">
    <cfRule type="cellIs" dxfId="324" priority="640" operator="equal">
      <formula>$C99</formula>
    </cfRule>
  </conditionalFormatting>
  <conditionalFormatting sqref="AB99">
    <cfRule type="cellIs" dxfId="323" priority="639" stopIfTrue="1" operator="equal">
      <formula>#REF!*$D99</formula>
    </cfRule>
  </conditionalFormatting>
  <conditionalFormatting sqref="AB99">
    <cfRule type="cellIs" dxfId="322" priority="638" operator="equal">
      <formula>$C99</formula>
    </cfRule>
  </conditionalFormatting>
  <conditionalFormatting sqref="AB98">
    <cfRule type="cellIs" dxfId="321" priority="637" operator="equal">
      <formula>$C98</formula>
    </cfRule>
  </conditionalFormatting>
  <conditionalFormatting sqref="AB98">
    <cfRule type="cellIs" dxfId="320" priority="636" stopIfTrue="1" operator="equal">
      <formula>#REF!*$D98</formula>
    </cfRule>
  </conditionalFormatting>
  <conditionalFormatting sqref="AB98">
    <cfRule type="cellIs" dxfId="319" priority="635" operator="equal">
      <formula>$C98</formula>
    </cfRule>
  </conditionalFormatting>
  <conditionalFormatting sqref="AB98">
    <cfRule type="cellIs" dxfId="318" priority="634" stopIfTrue="1" operator="equal">
      <formula>#REF!*$D98</formula>
    </cfRule>
  </conditionalFormatting>
  <conditionalFormatting sqref="AB98">
    <cfRule type="cellIs" dxfId="317" priority="633" operator="equal">
      <formula>$C98</formula>
    </cfRule>
  </conditionalFormatting>
  <conditionalFormatting sqref="AB98">
    <cfRule type="cellIs" dxfId="316" priority="632" stopIfTrue="1" operator="equal">
      <formula>#REF!*$D98</formula>
    </cfRule>
  </conditionalFormatting>
  <conditionalFormatting sqref="G54:CW54">
    <cfRule type="cellIs" dxfId="315" priority="599" stopIfTrue="1" operator="equal">
      <formula>#REF!*$D54</formula>
    </cfRule>
  </conditionalFormatting>
  <conditionalFormatting sqref="G54:AI54">
    <cfRule type="cellIs" dxfId="314" priority="579" operator="equal">
      <formula>$C54</formula>
    </cfRule>
  </conditionalFormatting>
  <conditionalFormatting sqref="G54:AI54">
    <cfRule type="cellIs" dxfId="313" priority="578" operator="equal">
      <formula>$C54</formula>
    </cfRule>
  </conditionalFormatting>
  <conditionalFormatting sqref="G54:AI54">
    <cfRule type="cellIs" dxfId="312" priority="577" operator="equal">
      <formula>$C54</formula>
    </cfRule>
  </conditionalFormatting>
  <conditionalFormatting sqref="G54:CW54">
    <cfRule type="cellIs" dxfId="311" priority="576" stopIfTrue="1" operator="equal">
      <formula>#REF!*$D54</formula>
    </cfRule>
  </conditionalFormatting>
  <conditionalFormatting sqref="G54:CW54">
    <cfRule type="cellIs" dxfId="310" priority="575" operator="equal">
      <formula>$C54</formula>
    </cfRule>
  </conditionalFormatting>
  <conditionalFormatting sqref="G54:CW54">
    <cfRule type="cellIs" dxfId="309" priority="574" stopIfTrue="1" operator="equal">
      <formula>#REF!*$D54</formula>
    </cfRule>
  </conditionalFormatting>
  <conditionalFormatting sqref="G54:CW54">
    <cfRule type="cellIs" dxfId="308" priority="573" operator="equal">
      <formula>$C54</formula>
    </cfRule>
  </conditionalFormatting>
  <conditionalFormatting sqref="G54:CW54">
    <cfRule type="cellIs" dxfId="307" priority="572" stopIfTrue="1" operator="equal">
      <formula>#REF!*$D54</formula>
    </cfRule>
  </conditionalFormatting>
  <conditionalFormatting sqref="G54:CW54">
    <cfRule type="cellIs" dxfId="306" priority="571" operator="equal">
      <formula>$C54</formula>
    </cfRule>
  </conditionalFormatting>
  <conditionalFormatting sqref="G54:CW54">
    <cfRule type="cellIs" dxfId="305" priority="570" stopIfTrue="1" operator="equal">
      <formula>#REF!*$D54</formula>
    </cfRule>
  </conditionalFormatting>
  <conditionalFormatting sqref="G54:CW54">
    <cfRule type="cellIs" dxfId="304" priority="569" operator="equal">
      <formula>$C54</formula>
    </cfRule>
  </conditionalFormatting>
  <conditionalFormatting sqref="G54:CW54">
    <cfRule type="cellIs" dxfId="303" priority="568" stopIfTrue="1" operator="equal">
      <formula>#REF!*$D54</formula>
    </cfRule>
  </conditionalFormatting>
  <conditionalFormatting sqref="G54:CW54">
    <cfRule type="cellIs" dxfId="302" priority="567" operator="equal">
      <formula>$C54</formula>
    </cfRule>
  </conditionalFormatting>
  <conditionalFormatting sqref="G54:CW54">
    <cfRule type="cellIs" dxfId="301" priority="566" operator="equal">
      <formula>$C54</formula>
    </cfRule>
  </conditionalFormatting>
  <conditionalFormatting sqref="G54:CW54">
    <cfRule type="cellIs" dxfId="300" priority="565" stopIfTrue="1" operator="equal">
      <formula>#REF!*$D54</formula>
    </cfRule>
  </conditionalFormatting>
  <conditionalFormatting sqref="G54:CW54">
    <cfRule type="cellIs" dxfId="299" priority="564" stopIfTrue="1" operator="equal">
      <formula>#REF!*$D54</formula>
    </cfRule>
  </conditionalFormatting>
  <conditionalFormatting sqref="G54:CW54">
    <cfRule type="cellIs" dxfId="298" priority="563" operator="equal">
      <formula>$C54</formula>
    </cfRule>
  </conditionalFormatting>
  <conditionalFormatting sqref="H54:CW54">
    <cfRule type="cellIs" dxfId="297" priority="562" stopIfTrue="1" operator="equal">
      <formula>#REF!*$D54</formula>
    </cfRule>
  </conditionalFormatting>
  <conditionalFormatting sqref="H54:CW54">
    <cfRule type="cellIs" dxfId="296" priority="561" operator="equal">
      <formula>$C54</formula>
    </cfRule>
  </conditionalFormatting>
  <conditionalFormatting sqref="G54">
    <cfRule type="cellIs" dxfId="295" priority="560" stopIfTrue="1" operator="equal">
      <formula>#REF!*$D54</formula>
    </cfRule>
  </conditionalFormatting>
  <conditionalFormatting sqref="G54">
    <cfRule type="cellIs" dxfId="294" priority="559" operator="equal">
      <formula>$C54</formula>
    </cfRule>
  </conditionalFormatting>
  <conditionalFormatting sqref="H54:CW54">
    <cfRule type="cellIs" dxfId="293" priority="558" stopIfTrue="1" operator="equal">
      <formula>#REF!*$D54</formula>
    </cfRule>
  </conditionalFormatting>
  <conditionalFormatting sqref="H54:CW54">
    <cfRule type="cellIs" dxfId="292" priority="557" operator="equal">
      <formula>$C54</formula>
    </cfRule>
  </conditionalFormatting>
  <conditionalFormatting sqref="G21:CW29 G39:CW40 G47:CW47 G54:CW55 G61:CW61 G63:CW65 G43:CW45">
    <cfRule type="cellIs" dxfId="291" priority="556" operator="equal">
      <formula>$C21</formula>
    </cfRule>
  </conditionalFormatting>
  <conditionalFormatting sqref="G21:CW29 G39:CW40 G47:CW47 G54:CW55 G61:CW61 G63:CW65 G33:CW37 G43:CW45 G85:CW99">
    <cfRule type="cellIs" dxfId="290" priority="555" stopIfTrue="1" operator="equal">
      <formula>$C21</formula>
    </cfRule>
  </conditionalFormatting>
  <conditionalFormatting sqref="G22:CW22">
    <cfRule type="cellIs" dxfId="289" priority="554" operator="equal">
      <formula>$C22</formula>
    </cfRule>
  </conditionalFormatting>
  <conditionalFormatting sqref="G22:CW22">
    <cfRule type="cellIs" dxfId="288" priority="553" stopIfTrue="1" operator="equal">
      <formula>$C22</formula>
    </cfRule>
  </conditionalFormatting>
  <conditionalFormatting sqref="G22:CW23">
    <cfRule type="cellIs" dxfId="287" priority="552" operator="equal">
      <formula>$C22</formula>
    </cfRule>
  </conditionalFormatting>
  <conditionalFormatting sqref="G22:CW23">
    <cfRule type="cellIs" dxfId="286" priority="551" stopIfTrue="1" operator="equal">
      <formula>$C22</formula>
    </cfRule>
  </conditionalFormatting>
  <conditionalFormatting sqref="G22:CW24">
    <cfRule type="cellIs" dxfId="285" priority="550" operator="equal">
      <formula>$C22</formula>
    </cfRule>
  </conditionalFormatting>
  <conditionalFormatting sqref="G22:CW24">
    <cfRule type="cellIs" dxfId="284" priority="549" stopIfTrue="1" operator="equal">
      <formula>$C22</formula>
    </cfRule>
  </conditionalFormatting>
  <conditionalFormatting sqref="G22:CW25">
    <cfRule type="cellIs" dxfId="283" priority="548" operator="equal">
      <formula>$C22</formula>
    </cfRule>
  </conditionalFormatting>
  <conditionalFormatting sqref="G22:CW25">
    <cfRule type="cellIs" dxfId="282" priority="547" stopIfTrue="1" operator="equal">
      <formula>$C22</formula>
    </cfRule>
  </conditionalFormatting>
  <conditionalFormatting sqref="G22:CW26">
    <cfRule type="cellIs" dxfId="281" priority="546" operator="equal">
      <formula>$C22</formula>
    </cfRule>
  </conditionalFormatting>
  <conditionalFormatting sqref="G22:CW26">
    <cfRule type="cellIs" dxfId="280" priority="545" stopIfTrue="1" operator="equal">
      <formula>$C22</formula>
    </cfRule>
  </conditionalFormatting>
  <conditionalFormatting sqref="G22:CW27">
    <cfRule type="cellIs" dxfId="279" priority="544" operator="equal">
      <formula>$C22</formula>
    </cfRule>
  </conditionalFormatting>
  <conditionalFormatting sqref="G22:CW27">
    <cfRule type="cellIs" dxfId="278" priority="543" stopIfTrue="1" operator="equal">
      <formula>$C22</formula>
    </cfRule>
  </conditionalFormatting>
  <conditionalFormatting sqref="G22:CW28">
    <cfRule type="cellIs" dxfId="277" priority="542" operator="equal">
      <formula>$C22</formula>
    </cfRule>
  </conditionalFormatting>
  <conditionalFormatting sqref="G22:CW28">
    <cfRule type="cellIs" dxfId="276" priority="541" stopIfTrue="1" operator="equal">
      <formula>$C22</formula>
    </cfRule>
  </conditionalFormatting>
  <conditionalFormatting sqref="G22:CW29">
    <cfRule type="cellIs" dxfId="275" priority="540" operator="equal">
      <formula>$C22</formula>
    </cfRule>
  </conditionalFormatting>
  <conditionalFormatting sqref="G22:CW29">
    <cfRule type="cellIs" dxfId="274" priority="539" stopIfTrue="1" operator="equal">
      <formula>$C22</formula>
    </cfRule>
  </conditionalFormatting>
  <conditionalFormatting sqref="G38:CW38">
    <cfRule type="cellIs" dxfId="273" priority="492" operator="equal">
      <formula>$C38</formula>
    </cfRule>
  </conditionalFormatting>
  <conditionalFormatting sqref="G38:CW38">
    <cfRule type="cellIs" dxfId="272" priority="491" stopIfTrue="1" operator="equal">
      <formula>#REF!*$D38</formula>
    </cfRule>
  </conditionalFormatting>
  <conditionalFormatting sqref="H38:CW38">
    <cfRule type="cellIs" dxfId="271" priority="490" stopIfTrue="1" operator="equal">
      <formula>#REF!*$D38</formula>
    </cfRule>
  </conditionalFormatting>
  <conditionalFormatting sqref="H38:CW38">
    <cfRule type="cellIs" dxfId="270" priority="489" operator="equal">
      <formula>$C38</formula>
    </cfRule>
  </conditionalFormatting>
  <conditionalFormatting sqref="G38">
    <cfRule type="cellIs" dxfId="269" priority="488" stopIfTrue="1" operator="equal">
      <formula>#REF!*$D38</formula>
    </cfRule>
  </conditionalFormatting>
  <conditionalFormatting sqref="G38">
    <cfRule type="cellIs" dxfId="268" priority="487" operator="equal">
      <formula>$C38</formula>
    </cfRule>
  </conditionalFormatting>
  <conditionalFormatting sqref="H38:CW38">
    <cfRule type="cellIs" dxfId="267" priority="486" stopIfTrue="1" operator="equal">
      <formula>#REF!*$D38</formula>
    </cfRule>
  </conditionalFormatting>
  <conditionalFormatting sqref="H38:CW38">
    <cfRule type="cellIs" dxfId="266" priority="485" operator="equal">
      <formula>$C38</formula>
    </cfRule>
  </conditionalFormatting>
  <conditionalFormatting sqref="G38:CW38">
    <cfRule type="cellIs" dxfId="265" priority="484" operator="equal">
      <formula>$C38</formula>
    </cfRule>
  </conditionalFormatting>
  <conditionalFormatting sqref="G38:CW38">
    <cfRule type="cellIs" dxfId="264" priority="483" stopIfTrue="1" operator="equal">
      <formula>$C38</formula>
    </cfRule>
  </conditionalFormatting>
  <conditionalFormatting sqref="G39:CW39">
    <cfRule type="cellIs" dxfId="263" priority="482" operator="equal">
      <formula>$C39</formula>
    </cfRule>
  </conditionalFormatting>
  <conditionalFormatting sqref="G39:CW39">
    <cfRule type="cellIs" dxfId="262" priority="481" stopIfTrue="1" operator="equal">
      <formula>#REF!*$D39</formula>
    </cfRule>
  </conditionalFormatting>
  <conditionalFormatting sqref="H39:CW39">
    <cfRule type="cellIs" dxfId="261" priority="480" stopIfTrue="1" operator="equal">
      <formula>#REF!*$D39</formula>
    </cfRule>
  </conditionalFormatting>
  <conditionalFormatting sqref="H39:CW39">
    <cfRule type="cellIs" dxfId="260" priority="479" operator="equal">
      <formula>$C39</formula>
    </cfRule>
  </conditionalFormatting>
  <conditionalFormatting sqref="G39">
    <cfRule type="cellIs" dxfId="259" priority="478" stopIfTrue="1" operator="equal">
      <formula>#REF!*$D39</formula>
    </cfRule>
  </conditionalFormatting>
  <conditionalFormatting sqref="G39">
    <cfRule type="cellIs" dxfId="258" priority="477" operator="equal">
      <formula>$C39</formula>
    </cfRule>
  </conditionalFormatting>
  <conditionalFormatting sqref="H39:CW39">
    <cfRule type="cellIs" dxfId="257" priority="476" stopIfTrue="1" operator="equal">
      <formula>#REF!*$D39</formula>
    </cfRule>
  </conditionalFormatting>
  <conditionalFormatting sqref="H39:CW39">
    <cfRule type="cellIs" dxfId="256" priority="475" operator="equal">
      <formula>$C39</formula>
    </cfRule>
  </conditionalFormatting>
  <conditionalFormatting sqref="G39:CW39">
    <cfRule type="cellIs" dxfId="255" priority="474" operator="equal">
      <formula>$C39</formula>
    </cfRule>
  </conditionalFormatting>
  <conditionalFormatting sqref="G39:CW39">
    <cfRule type="cellIs" dxfId="254" priority="473" stopIfTrue="1" operator="equal">
      <formula>$C39</formula>
    </cfRule>
  </conditionalFormatting>
  <conditionalFormatting sqref="G40:CW40">
    <cfRule type="cellIs" dxfId="253" priority="472" operator="equal">
      <formula>$C40</formula>
    </cfRule>
  </conditionalFormatting>
  <conditionalFormatting sqref="G40:CW40">
    <cfRule type="cellIs" dxfId="252" priority="471" stopIfTrue="1" operator="equal">
      <formula>#REF!*$D40</formula>
    </cfRule>
  </conditionalFormatting>
  <conditionalFormatting sqref="H40:CW40">
    <cfRule type="cellIs" dxfId="251" priority="470" stopIfTrue="1" operator="equal">
      <formula>#REF!*$D40</formula>
    </cfRule>
  </conditionalFormatting>
  <conditionalFormatting sqref="H40:CW40">
    <cfRule type="cellIs" dxfId="250" priority="469" operator="equal">
      <formula>$C40</formula>
    </cfRule>
  </conditionalFormatting>
  <conditionalFormatting sqref="G40">
    <cfRule type="cellIs" dxfId="249" priority="468" stopIfTrue="1" operator="equal">
      <formula>#REF!*$D40</formula>
    </cfRule>
  </conditionalFormatting>
  <conditionalFormatting sqref="G40">
    <cfRule type="cellIs" dxfId="248" priority="467" operator="equal">
      <formula>$C40</formula>
    </cfRule>
  </conditionalFormatting>
  <conditionalFormatting sqref="H40:CW40">
    <cfRule type="cellIs" dxfId="247" priority="466" stopIfTrue="1" operator="equal">
      <formula>#REF!*$D40</formula>
    </cfRule>
  </conditionalFormatting>
  <conditionalFormatting sqref="H40:CW40">
    <cfRule type="cellIs" dxfId="246" priority="465" operator="equal">
      <formula>$C40</formula>
    </cfRule>
  </conditionalFormatting>
  <conditionalFormatting sqref="G40:CW40">
    <cfRule type="cellIs" dxfId="245" priority="464" operator="equal">
      <formula>$C40</formula>
    </cfRule>
  </conditionalFormatting>
  <conditionalFormatting sqref="G40:CW40">
    <cfRule type="cellIs" dxfId="244" priority="463" stopIfTrue="1" operator="equal">
      <formula>$C40</formula>
    </cfRule>
  </conditionalFormatting>
  <conditionalFormatting sqref="G43:CW43">
    <cfRule type="cellIs" dxfId="243" priority="462" stopIfTrue="1" operator="equal">
      <formula>#REF!*$D43</formula>
    </cfRule>
  </conditionalFormatting>
  <conditionalFormatting sqref="H43:CW43">
    <cfRule type="cellIs" dxfId="242" priority="461" stopIfTrue="1" operator="equal">
      <formula>#REF!*$D43</formula>
    </cfRule>
  </conditionalFormatting>
  <conditionalFormatting sqref="H43:CW43">
    <cfRule type="cellIs" dxfId="241" priority="460" operator="equal">
      <formula>$C43</formula>
    </cfRule>
  </conditionalFormatting>
  <conditionalFormatting sqref="G43">
    <cfRule type="cellIs" dxfId="240" priority="459" stopIfTrue="1" operator="equal">
      <formula>#REF!*$D43</formula>
    </cfRule>
  </conditionalFormatting>
  <conditionalFormatting sqref="G43">
    <cfRule type="cellIs" dxfId="239" priority="458" operator="equal">
      <formula>$C43</formula>
    </cfRule>
  </conditionalFormatting>
  <conditionalFormatting sqref="H43:CW43">
    <cfRule type="cellIs" dxfId="238" priority="457" stopIfTrue="1" operator="equal">
      <formula>#REF!*$D43</formula>
    </cfRule>
  </conditionalFormatting>
  <conditionalFormatting sqref="H43:CW43">
    <cfRule type="cellIs" dxfId="237" priority="456" operator="equal">
      <formula>$C43</formula>
    </cfRule>
  </conditionalFormatting>
  <conditionalFormatting sqref="G43:CW43">
    <cfRule type="cellIs" dxfId="236" priority="455" operator="equal">
      <formula>$C43</formula>
    </cfRule>
  </conditionalFormatting>
  <conditionalFormatting sqref="G43:CW43">
    <cfRule type="cellIs" dxfId="235" priority="454" stopIfTrue="1" operator="equal">
      <formula>$C43</formula>
    </cfRule>
  </conditionalFormatting>
  <conditionalFormatting sqref="G44:CW44">
    <cfRule type="cellIs" dxfId="234" priority="453" stopIfTrue="1" operator="equal">
      <formula>#REF!*$D44</formula>
    </cfRule>
  </conditionalFormatting>
  <conditionalFormatting sqref="H44:CW44">
    <cfRule type="cellIs" dxfId="233" priority="452" stopIfTrue="1" operator="equal">
      <formula>#REF!*$D44</formula>
    </cfRule>
  </conditionalFormatting>
  <conditionalFormatting sqref="H44:CW44">
    <cfRule type="cellIs" dxfId="232" priority="451" operator="equal">
      <formula>$C44</formula>
    </cfRule>
  </conditionalFormatting>
  <conditionalFormatting sqref="G44">
    <cfRule type="cellIs" dxfId="231" priority="450" stopIfTrue="1" operator="equal">
      <formula>#REF!*$D44</formula>
    </cfRule>
  </conditionalFormatting>
  <conditionalFormatting sqref="G44">
    <cfRule type="cellIs" dxfId="230" priority="449" operator="equal">
      <formula>$C44</formula>
    </cfRule>
  </conditionalFormatting>
  <conditionalFormatting sqref="H44:CW44">
    <cfRule type="cellIs" dxfId="229" priority="448" stopIfTrue="1" operator="equal">
      <formula>#REF!*$D44</formula>
    </cfRule>
  </conditionalFormatting>
  <conditionalFormatting sqref="H44:CW44">
    <cfRule type="cellIs" dxfId="228" priority="447" operator="equal">
      <formula>$C44</formula>
    </cfRule>
  </conditionalFormatting>
  <conditionalFormatting sqref="G44:CW44">
    <cfRule type="cellIs" dxfId="227" priority="446" operator="equal">
      <formula>$C44</formula>
    </cfRule>
  </conditionalFormatting>
  <conditionalFormatting sqref="G44:CW44">
    <cfRule type="cellIs" dxfId="226" priority="445" stopIfTrue="1" operator="equal">
      <formula>$C44</formula>
    </cfRule>
  </conditionalFormatting>
  <conditionalFormatting sqref="G45:CW45">
    <cfRule type="cellIs" dxfId="225" priority="444" stopIfTrue="1" operator="equal">
      <formula>#REF!*$D45</formula>
    </cfRule>
  </conditionalFormatting>
  <conditionalFormatting sqref="H45:CW45">
    <cfRule type="cellIs" dxfId="224" priority="443" stopIfTrue="1" operator="equal">
      <formula>#REF!*$D45</formula>
    </cfRule>
  </conditionalFormatting>
  <conditionalFormatting sqref="H45:CW45">
    <cfRule type="cellIs" dxfId="223" priority="442" operator="equal">
      <formula>$C45</formula>
    </cfRule>
  </conditionalFormatting>
  <conditionalFormatting sqref="G45">
    <cfRule type="cellIs" dxfId="222" priority="441" stopIfTrue="1" operator="equal">
      <formula>#REF!*$D45</formula>
    </cfRule>
  </conditionalFormatting>
  <conditionalFormatting sqref="G45">
    <cfRule type="cellIs" dxfId="221" priority="440" operator="equal">
      <formula>$C45</formula>
    </cfRule>
  </conditionalFormatting>
  <conditionalFormatting sqref="H45:CW45">
    <cfRule type="cellIs" dxfId="220" priority="439" stopIfTrue="1" operator="equal">
      <formula>#REF!*$D45</formula>
    </cfRule>
  </conditionalFormatting>
  <conditionalFormatting sqref="H45:CW45">
    <cfRule type="cellIs" dxfId="219" priority="438" operator="equal">
      <formula>$C45</formula>
    </cfRule>
  </conditionalFormatting>
  <conditionalFormatting sqref="G45:CW45">
    <cfRule type="cellIs" dxfId="218" priority="437" operator="equal">
      <formula>$C45</formula>
    </cfRule>
  </conditionalFormatting>
  <conditionalFormatting sqref="G45:CW45">
    <cfRule type="cellIs" dxfId="217" priority="436" stopIfTrue="1" operator="equal">
      <formula>$C45</formula>
    </cfRule>
  </conditionalFormatting>
  <conditionalFormatting sqref="G46:CW46">
    <cfRule type="cellIs" dxfId="216" priority="435" stopIfTrue="1" operator="equal">
      <formula>#REF!*$D46</formula>
    </cfRule>
  </conditionalFormatting>
  <conditionalFormatting sqref="H46:CW46">
    <cfRule type="cellIs" dxfId="215" priority="434" stopIfTrue="1" operator="equal">
      <formula>#REF!*$D46</formula>
    </cfRule>
  </conditionalFormatting>
  <conditionalFormatting sqref="H46:CW46">
    <cfRule type="cellIs" dxfId="214" priority="433" operator="equal">
      <formula>$C46</formula>
    </cfRule>
  </conditionalFormatting>
  <conditionalFormatting sqref="G46">
    <cfRule type="cellIs" dxfId="213" priority="432" stopIfTrue="1" operator="equal">
      <formula>#REF!*$D46</formula>
    </cfRule>
  </conditionalFormatting>
  <conditionalFormatting sqref="G46">
    <cfRule type="cellIs" dxfId="212" priority="431" operator="equal">
      <formula>$C46</formula>
    </cfRule>
  </conditionalFormatting>
  <conditionalFormatting sqref="H46:CW46">
    <cfRule type="cellIs" dxfId="211" priority="430" stopIfTrue="1" operator="equal">
      <formula>#REF!*$D46</formula>
    </cfRule>
  </conditionalFormatting>
  <conditionalFormatting sqref="H46:CW46">
    <cfRule type="cellIs" dxfId="210" priority="429" operator="equal">
      <formula>$C46</formula>
    </cfRule>
  </conditionalFormatting>
  <conditionalFormatting sqref="G46:CW46">
    <cfRule type="cellIs" dxfId="209" priority="428" operator="equal">
      <formula>$C46</formula>
    </cfRule>
  </conditionalFormatting>
  <conditionalFormatting sqref="G46:CW46">
    <cfRule type="cellIs" dxfId="208" priority="427" stopIfTrue="1" operator="equal">
      <formula>$C46</formula>
    </cfRule>
  </conditionalFormatting>
  <conditionalFormatting sqref="G47:CW47">
    <cfRule type="cellIs" dxfId="207" priority="426" stopIfTrue="1" operator="equal">
      <formula>#REF!*$D47</formula>
    </cfRule>
  </conditionalFormatting>
  <conditionalFormatting sqref="H47:CW47">
    <cfRule type="cellIs" dxfId="206" priority="425" stopIfTrue="1" operator="equal">
      <formula>#REF!*$D47</formula>
    </cfRule>
  </conditionalFormatting>
  <conditionalFormatting sqref="H47:CW47">
    <cfRule type="cellIs" dxfId="205" priority="424" operator="equal">
      <formula>$C47</formula>
    </cfRule>
  </conditionalFormatting>
  <conditionalFormatting sqref="G47">
    <cfRule type="cellIs" dxfId="204" priority="423" stopIfTrue="1" operator="equal">
      <formula>#REF!*$D47</formula>
    </cfRule>
  </conditionalFormatting>
  <conditionalFormatting sqref="G47">
    <cfRule type="cellIs" dxfId="203" priority="422" operator="equal">
      <formula>$C47</formula>
    </cfRule>
  </conditionalFormatting>
  <conditionalFormatting sqref="H47:CW47">
    <cfRule type="cellIs" dxfId="202" priority="421" stopIfTrue="1" operator="equal">
      <formula>#REF!*$D47</formula>
    </cfRule>
  </conditionalFormatting>
  <conditionalFormatting sqref="H47:CW47">
    <cfRule type="cellIs" dxfId="201" priority="420" operator="equal">
      <formula>$C47</formula>
    </cfRule>
  </conditionalFormatting>
  <conditionalFormatting sqref="G47:CW47">
    <cfRule type="cellIs" dxfId="200" priority="419" operator="equal">
      <formula>$C47</formula>
    </cfRule>
  </conditionalFormatting>
  <conditionalFormatting sqref="G47:CW47">
    <cfRule type="cellIs" dxfId="199" priority="418" stopIfTrue="1" operator="equal">
      <formula>$C47</formula>
    </cfRule>
  </conditionalFormatting>
  <conditionalFormatting sqref="H54:CW54">
    <cfRule type="cellIs" dxfId="198" priority="417" stopIfTrue="1" operator="equal">
      <formula>#REF!*$D54</formula>
    </cfRule>
  </conditionalFormatting>
  <conditionalFormatting sqref="H54:CW54">
    <cfRule type="cellIs" dxfId="197" priority="416" operator="equal">
      <formula>$C54</formula>
    </cfRule>
  </conditionalFormatting>
  <conditionalFormatting sqref="G54">
    <cfRule type="cellIs" dxfId="196" priority="415" stopIfTrue="1" operator="equal">
      <formula>#REF!*$D54</formula>
    </cfRule>
  </conditionalFormatting>
  <conditionalFormatting sqref="G54">
    <cfRule type="cellIs" dxfId="195" priority="414" operator="equal">
      <formula>$C54</formula>
    </cfRule>
  </conditionalFormatting>
  <conditionalFormatting sqref="H54:CW54">
    <cfRule type="cellIs" dxfId="194" priority="413" stopIfTrue="1" operator="equal">
      <formula>#REF!*$D54</formula>
    </cfRule>
  </conditionalFormatting>
  <conditionalFormatting sqref="H54:CW54">
    <cfRule type="cellIs" dxfId="193" priority="412" operator="equal">
      <formula>$C54</formula>
    </cfRule>
  </conditionalFormatting>
  <conditionalFormatting sqref="G54:CW54">
    <cfRule type="cellIs" dxfId="192" priority="411" operator="equal">
      <formula>$C54</formula>
    </cfRule>
  </conditionalFormatting>
  <conditionalFormatting sqref="G54:CW54">
    <cfRule type="cellIs" dxfId="191" priority="410" stopIfTrue="1" operator="equal">
      <formula>$C54</formula>
    </cfRule>
  </conditionalFormatting>
  <conditionalFormatting sqref="G55:CW55">
    <cfRule type="cellIs" dxfId="190" priority="409" stopIfTrue="1" operator="equal">
      <formula>#REF!*$D55</formula>
    </cfRule>
  </conditionalFormatting>
  <conditionalFormatting sqref="H55:CW55">
    <cfRule type="cellIs" dxfId="189" priority="408" stopIfTrue="1" operator="equal">
      <formula>#REF!*$D55</formula>
    </cfRule>
  </conditionalFormatting>
  <conditionalFormatting sqref="H55:CW55">
    <cfRule type="cellIs" dxfId="188" priority="407" operator="equal">
      <formula>$C55</formula>
    </cfRule>
  </conditionalFormatting>
  <conditionalFormatting sqref="G55">
    <cfRule type="cellIs" dxfId="187" priority="406" stopIfTrue="1" operator="equal">
      <formula>#REF!*$D55</formula>
    </cfRule>
  </conditionalFormatting>
  <conditionalFormatting sqref="G55">
    <cfRule type="cellIs" dxfId="186" priority="405" operator="equal">
      <formula>$C55</formula>
    </cfRule>
  </conditionalFormatting>
  <conditionalFormatting sqref="H55:CW55">
    <cfRule type="cellIs" dxfId="185" priority="404" stopIfTrue="1" operator="equal">
      <formula>#REF!*$D55</formula>
    </cfRule>
  </conditionalFormatting>
  <conditionalFormatting sqref="H55:CW55">
    <cfRule type="cellIs" dxfId="184" priority="403" operator="equal">
      <formula>$C55</formula>
    </cfRule>
  </conditionalFormatting>
  <conditionalFormatting sqref="G55:CW55">
    <cfRule type="cellIs" dxfId="183" priority="402" operator="equal">
      <formula>$C55</formula>
    </cfRule>
  </conditionalFormatting>
  <conditionalFormatting sqref="G55:CW55">
    <cfRule type="cellIs" dxfId="182" priority="401" stopIfTrue="1" operator="equal">
      <formula>$C55</formula>
    </cfRule>
  </conditionalFormatting>
  <conditionalFormatting sqref="G56:CW56">
    <cfRule type="cellIs" dxfId="181" priority="400" stopIfTrue="1" operator="equal">
      <formula>#REF!*$D56</formula>
    </cfRule>
  </conditionalFormatting>
  <conditionalFormatting sqref="H56:CW56">
    <cfRule type="cellIs" dxfId="180" priority="399" stopIfTrue="1" operator="equal">
      <formula>#REF!*$D56</formula>
    </cfRule>
  </conditionalFormatting>
  <conditionalFormatting sqref="H56:CW56">
    <cfRule type="cellIs" dxfId="179" priority="398" operator="equal">
      <formula>$C56</formula>
    </cfRule>
  </conditionalFormatting>
  <conditionalFormatting sqref="G56">
    <cfRule type="cellIs" dxfId="178" priority="397" stopIfTrue="1" operator="equal">
      <formula>#REF!*$D56</formula>
    </cfRule>
  </conditionalFormatting>
  <conditionalFormatting sqref="G56">
    <cfRule type="cellIs" dxfId="177" priority="396" operator="equal">
      <formula>$C56</formula>
    </cfRule>
  </conditionalFormatting>
  <conditionalFormatting sqref="H56:CW56">
    <cfRule type="cellIs" dxfId="176" priority="395" stopIfTrue="1" operator="equal">
      <formula>#REF!*$D56</formula>
    </cfRule>
  </conditionalFormatting>
  <conditionalFormatting sqref="H56:CW56">
    <cfRule type="cellIs" dxfId="175" priority="394" operator="equal">
      <formula>$C56</formula>
    </cfRule>
  </conditionalFormatting>
  <conditionalFormatting sqref="G56:CW56">
    <cfRule type="cellIs" dxfId="174" priority="393" operator="equal">
      <formula>$C56</formula>
    </cfRule>
  </conditionalFormatting>
  <conditionalFormatting sqref="G56:CW56">
    <cfRule type="cellIs" dxfId="173" priority="392" stopIfTrue="1" operator="equal">
      <formula>$C56</formula>
    </cfRule>
  </conditionalFormatting>
  <conditionalFormatting sqref="G57:CW57">
    <cfRule type="cellIs" dxfId="172" priority="391" stopIfTrue="1" operator="equal">
      <formula>#REF!*$D57</formula>
    </cfRule>
  </conditionalFormatting>
  <conditionalFormatting sqref="H57:CW57">
    <cfRule type="cellIs" dxfId="171" priority="390" stopIfTrue="1" operator="equal">
      <formula>#REF!*$D57</formula>
    </cfRule>
  </conditionalFormatting>
  <conditionalFormatting sqref="H57:CW57">
    <cfRule type="cellIs" dxfId="170" priority="389" operator="equal">
      <formula>$C57</formula>
    </cfRule>
  </conditionalFormatting>
  <conditionalFormatting sqref="G57">
    <cfRule type="cellIs" dxfId="169" priority="388" stopIfTrue="1" operator="equal">
      <formula>#REF!*$D57</formula>
    </cfRule>
  </conditionalFormatting>
  <conditionalFormatting sqref="G57">
    <cfRule type="cellIs" dxfId="168" priority="387" operator="equal">
      <formula>$C57</formula>
    </cfRule>
  </conditionalFormatting>
  <conditionalFormatting sqref="H57:CW57">
    <cfRule type="cellIs" dxfId="167" priority="386" stopIfTrue="1" operator="equal">
      <formula>#REF!*$D57</formula>
    </cfRule>
  </conditionalFormatting>
  <conditionalFormatting sqref="H57:CW57">
    <cfRule type="cellIs" dxfId="166" priority="385" operator="equal">
      <formula>$C57</formula>
    </cfRule>
  </conditionalFormatting>
  <conditionalFormatting sqref="G57:CW57">
    <cfRule type="cellIs" dxfId="165" priority="384" operator="equal">
      <formula>$C57</formula>
    </cfRule>
  </conditionalFormatting>
  <conditionalFormatting sqref="G57:CW57">
    <cfRule type="cellIs" dxfId="164" priority="383" stopIfTrue="1" operator="equal">
      <formula>$C57</formula>
    </cfRule>
  </conditionalFormatting>
  <conditionalFormatting sqref="G58:CW58">
    <cfRule type="cellIs" dxfId="163" priority="382" stopIfTrue="1" operator="equal">
      <formula>#REF!*$D58</formula>
    </cfRule>
  </conditionalFormatting>
  <conditionalFormatting sqref="H58:CW58">
    <cfRule type="cellIs" dxfId="162" priority="381" stopIfTrue="1" operator="equal">
      <formula>#REF!*$D58</formula>
    </cfRule>
  </conditionalFormatting>
  <conditionalFormatting sqref="H58:CW58">
    <cfRule type="cellIs" dxfId="161" priority="380" operator="equal">
      <formula>$C58</formula>
    </cfRule>
  </conditionalFormatting>
  <conditionalFormatting sqref="G58">
    <cfRule type="cellIs" dxfId="160" priority="379" stopIfTrue="1" operator="equal">
      <formula>#REF!*$D58</formula>
    </cfRule>
  </conditionalFormatting>
  <conditionalFormatting sqref="G58">
    <cfRule type="cellIs" dxfId="159" priority="378" operator="equal">
      <formula>$C58</formula>
    </cfRule>
  </conditionalFormatting>
  <conditionalFormatting sqref="H58:CW58">
    <cfRule type="cellIs" dxfId="158" priority="377" stopIfTrue="1" operator="equal">
      <formula>#REF!*$D58</formula>
    </cfRule>
  </conditionalFormatting>
  <conditionalFormatting sqref="H58:CW58">
    <cfRule type="cellIs" dxfId="157" priority="376" operator="equal">
      <formula>$C58</formula>
    </cfRule>
  </conditionalFormatting>
  <conditionalFormatting sqref="G58:CW58">
    <cfRule type="cellIs" dxfId="156" priority="375" operator="equal">
      <formula>$C58</formula>
    </cfRule>
  </conditionalFormatting>
  <conditionalFormatting sqref="G58:CW58">
    <cfRule type="cellIs" dxfId="155" priority="374" stopIfTrue="1" operator="equal">
      <formula>$C58</formula>
    </cfRule>
  </conditionalFormatting>
  <conditionalFormatting sqref="G59:CW59">
    <cfRule type="cellIs" dxfId="154" priority="373" stopIfTrue="1" operator="equal">
      <formula>#REF!*$D59</formula>
    </cfRule>
  </conditionalFormatting>
  <conditionalFormatting sqref="H59:CW59">
    <cfRule type="cellIs" dxfId="153" priority="372" stopIfTrue="1" operator="equal">
      <formula>#REF!*$D59</formula>
    </cfRule>
  </conditionalFormatting>
  <conditionalFormatting sqref="H59:CW59">
    <cfRule type="cellIs" dxfId="152" priority="371" operator="equal">
      <formula>$C59</formula>
    </cfRule>
  </conditionalFormatting>
  <conditionalFormatting sqref="G59">
    <cfRule type="cellIs" dxfId="151" priority="370" stopIfTrue="1" operator="equal">
      <formula>#REF!*$D59</formula>
    </cfRule>
  </conditionalFormatting>
  <conditionalFormatting sqref="G59">
    <cfRule type="cellIs" dxfId="150" priority="369" operator="equal">
      <formula>$C59</formula>
    </cfRule>
  </conditionalFormatting>
  <conditionalFormatting sqref="H59:CW59">
    <cfRule type="cellIs" dxfId="149" priority="368" stopIfTrue="1" operator="equal">
      <formula>#REF!*$D59</formula>
    </cfRule>
  </conditionalFormatting>
  <conditionalFormatting sqref="H59:CW59">
    <cfRule type="cellIs" dxfId="148" priority="367" operator="equal">
      <formula>$C59</formula>
    </cfRule>
  </conditionalFormatting>
  <conditionalFormatting sqref="G59:CW59">
    <cfRule type="cellIs" dxfId="147" priority="366" operator="equal">
      <formula>$C59</formula>
    </cfRule>
  </conditionalFormatting>
  <conditionalFormatting sqref="G59:CW59">
    <cfRule type="cellIs" dxfId="146" priority="365" stopIfTrue="1" operator="equal">
      <formula>$C59</formula>
    </cfRule>
  </conditionalFormatting>
  <conditionalFormatting sqref="G60:CW60">
    <cfRule type="cellIs" dxfId="145" priority="364" stopIfTrue="1" operator="equal">
      <formula>#REF!*$D60</formula>
    </cfRule>
  </conditionalFormatting>
  <conditionalFormatting sqref="H60:CW60">
    <cfRule type="cellIs" dxfId="144" priority="363" stopIfTrue="1" operator="equal">
      <formula>#REF!*$D60</formula>
    </cfRule>
  </conditionalFormatting>
  <conditionalFormatting sqref="H60:CW60">
    <cfRule type="cellIs" dxfId="143" priority="362" operator="equal">
      <formula>$C60</formula>
    </cfRule>
  </conditionalFormatting>
  <conditionalFormatting sqref="G60">
    <cfRule type="cellIs" dxfId="142" priority="361" stopIfTrue="1" operator="equal">
      <formula>#REF!*$D60</formula>
    </cfRule>
  </conditionalFormatting>
  <conditionalFormatting sqref="G60">
    <cfRule type="cellIs" dxfId="141" priority="360" operator="equal">
      <formula>$C60</formula>
    </cfRule>
  </conditionalFormatting>
  <conditionalFormatting sqref="H60:CW60">
    <cfRule type="cellIs" dxfId="140" priority="359" stopIfTrue="1" operator="equal">
      <formula>#REF!*$D60</formula>
    </cfRule>
  </conditionalFormatting>
  <conditionalFormatting sqref="H60:CW60">
    <cfRule type="cellIs" dxfId="139" priority="358" operator="equal">
      <formula>$C60</formula>
    </cfRule>
  </conditionalFormatting>
  <conditionalFormatting sqref="G60:CW60">
    <cfRule type="cellIs" dxfId="138" priority="357" operator="equal">
      <formula>$C60</formula>
    </cfRule>
  </conditionalFormatting>
  <conditionalFormatting sqref="G60:CW60">
    <cfRule type="cellIs" dxfId="137" priority="356" stopIfTrue="1" operator="equal">
      <formula>$C60</formula>
    </cfRule>
  </conditionalFormatting>
  <conditionalFormatting sqref="G61:CW61">
    <cfRule type="cellIs" dxfId="136" priority="355" stopIfTrue="1" operator="equal">
      <formula>#REF!*$D61</formula>
    </cfRule>
  </conditionalFormatting>
  <conditionalFormatting sqref="H61:CW61">
    <cfRule type="cellIs" dxfId="135" priority="354" stopIfTrue="1" operator="equal">
      <formula>#REF!*$D61</formula>
    </cfRule>
  </conditionalFormatting>
  <conditionalFormatting sqref="H61:CW61">
    <cfRule type="cellIs" dxfId="134" priority="353" operator="equal">
      <formula>$C61</formula>
    </cfRule>
  </conditionalFormatting>
  <conditionalFormatting sqref="G61">
    <cfRule type="cellIs" dxfId="133" priority="352" stopIfTrue="1" operator="equal">
      <formula>#REF!*$D61</formula>
    </cfRule>
  </conditionalFormatting>
  <conditionalFormatting sqref="G61">
    <cfRule type="cellIs" dxfId="132" priority="351" operator="equal">
      <formula>$C61</formula>
    </cfRule>
  </conditionalFormatting>
  <conditionalFormatting sqref="H61:CW61">
    <cfRule type="cellIs" dxfId="131" priority="350" stopIfTrue="1" operator="equal">
      <formula>#REF!*$D61</formula>
    </cfRule>
  </conditionalFormatting>
  <conditionalFormatting sqref="H61:CW61">
    <cfRule type="cellIs" dxfId="130" priority="349" operator="equal">
      <formula>$C61</formula>
    </cfRule>
  </conditionalFormatting>
  <conditionalFormatting sqref="G61:CW61">
    <cfRule type="cellIs" dxfId="129" priority="348" operator="equal">
      <formula>$C61</formula>
    </cfRule>
  </conditionalFormatting>
  <conditionalFormatting sqref="G61:CW61">
    <cfRule type="cellIs" dxfId="128" priority="347" stopIfTrue="1" operator="equal">
      <formula>$C61</formula>
    </cfRule>
  </conditionalFormatting>
  <conditionalFormatting sqref="G62:CW62">
    <cfRule type="cellIs" dxfId="127" priority="346" stopIfTrue="1" operator="equal">
      <formula>#REF!*$D62</formula>
    </cfRule>
  </conditionalFormatting>
  <conditionalFormatting sqref="H62:CW62">
    <cfRule type="cellIs" dxfId="126" priority="345" stopIfTrue="1" operator="equal">
      <formula>#REF!*$D62</formula>
    </cfRule>
  </conditionalFormatting>
  <conditionalFormatting sqref="H62:CW62">
    <cfRule type="cellIs" dxfId="125" priority="344" operator="equal">
      <formula>$C62</formula>
    </cfRule>
  </conditionalFormatting>
  <conditionalFormatting sqref="G62">
    <cfRule type="cellIs" dxfId="124" priority="343" stopIfTrue="1" operator="equal">
      <formula>#REF!*$D62</formula>
    </cfRule>
  </conditionalFormatting>
  <conditionalFormatting sqref="G62">
    <cfRule type="cellIs" dxfId="123" priority="342" operator="equal">
      <formula>$C62</formula>
    </cfRule>
  </conditionalFormatting>
  <conditionalFormatting sqref="H62:CW62">
    <cfRule type="cellIs" dxfId="122" priority="341" stopIfTrue="1" operator="equal">
      <formula>#REF!*$D62</formula>
    </cfRule>
  </conditionalFormatting>
  <conditionalFormatting sqref="H62:CW62">
    <cfRule type="cellIs" dxfId="121" priority="340" operator="equal">
      <formula>$C62</formula>
    </cfRule>
  </conditionalFormatting>
  <conditionalFormatting sqref="G62:CW62">
    <cfRule type="cellIs" dxfId="120" priority="339" operator="equal">
      <formula>$C62</formula>
    </cfRule>
  </conditionalFormatting>
  <conditionalFormatting sqref="G62:CW62">
    <cfRule type="cellIs" dxfId="119" priority="338" stopIfTrue="1" operator="equal">
      <formula>$C62</formula>
    </cfRule>
  </conditionalFormatting>
  <conditionalFormatting sqref="G63:CW63">
    <cfRule type="cellIs" dxfId="118" priority="337" stopIfTrue="1" operator="equal">
      <formula>#REF!*$D63</formula>
    </cfRule>
  </conditionalFormatting>
  <conditionalFormatting sqref="H63:CW63">
    <cfRule type="cellIs" dxfId="117" priority="336" stopIfTrue="1" operator="equal">
      <formula>#REF!*$D63</formula>
    </cfRule>
  </conditionalFormatting>
  <conditionalFormatting sqref="H63:CW63">
    <cfRule type="cellIs" dxfId="116" priority="335" operator="equal">
      <formula>$C63</formula>
    </cfRule>
  </conditionalFormatting>
  <conditionalFormatting sqref="G63">
    <cfRule type="cellIs" dxfId="115" priority="334" stopIfTrue="1" operator="equal">
      <formula>#REF!*$D63</formula>
    </cfRule>
  </conditionalFormatting>
  <conditionalFormatting sqref="G63">
    <cfRule type="cellIs" dxfId="114" priority="333" operator="equal">
      <formula>$C63</formula>
    </cfRule>
  </conditionalFormatting>
  <conditionalFormatting sqref="H63:CW63">
    <cfRule type="cellIs" dxfId="113" priority="332" stopIfTrue="1" operator="equal">
      <formula>#REF!*$D63</formula>
    </cfRule>
  </conditionalFormatting>
  <conditionalFormatting sqref="H63:CW63">
    <cfRule type="cellIs" dxfId="112" priority="331" operator="equal">
      <formula>$C63</formula>
    </cfRule>
  </conditionalFormatting>
  <conditionalFormatting sqref="G63:CW63">
    <cfRule type="cellIs" dxfId="111" priority="330" operator="equal">
      <formula>$C63</formula>
    </cfRule>
  </conditionalFormatting>
  <conditionalFormatting sqref="G63:CW63">
    <cfRule type="cellIs" dxfId="110" priority="329" stopIfTrue="1" operator="equal">
      <formula>$C63</formula>
    </cfRule>
  </conditionalFormatting>
  <conditionalFormatting sqref="G64:CW64">
    <cfRule type="cellIs" dxfId="109" priority="328" stopIfTrue="1" operator="equal">
      <formula>#REF!*$D64</formula>
    </cfRule>
  </conditionalFormatting>
  <conditionalFormatting sqref="H64:CW64">
    <cfRule type="cellIs" dxfId="108" priority="327" stopIfTrue="1" operator="equal">
      <formula>#REF!*$D64</formula>
    </cfRule>
  </conditionalFormatting>
  <conditionalFormatting sqref="H64:CW64">
    <cfRule type="cellIs" dxfId="107" priority="326" operator="equal">
      <formula>$C64</formula>
    </cfRule>
  </conditionalFormatting>
  <conditionalFormatting sqref="G64">
    <cfRule type="cellIs" dxfId="106" priority="325" stopIfTrue="1" operator="equal">
      <formula>#REF!*$D64</formula>
    </cfRule>
  </conditionalFormatting>
  <conditionalFormatting sqref="G64">
    <cfRule type="cellIs" dxfId="105" priority="324" operator="equal">
      <formula>$C64</formula>
    </cfRule>
  </conditionalFormatting>
  <conditionalFormatting sqref="H64:CW64">
    <cfRule type="cellIs" dxfId="104" priority="323" stopIfTrue="1" operator="equal">
      <formula>#REF!*$D64</formula>
    </cfRule>
  </conditionalFormatting>
  <conditionalFormatting sqref="H64:CW64">
    <cfRule type="cellIs" dxfId="103" priority="322" operator="equal">
      <formula>$C64</formula>
    </cfRule>
  </conditionalFormatting>
  <conditionalFormatting sqref="G64:CW64">
    <cfRule type="cellIs" dxfId="102" priority="321" operator="equal">
      <formula>$C64</formula>
    </cfRule>
  </conditionalFormatting>
  <conditionalFormatting sqref="G64:CW64">
    <cfRule type="cellIs" dxfId="101" priority="320" stopIfTrue="1" operator="equal">
      <formula>$C64</formula>
    </cfRule>
  </conditionalFormatting>
  <conditionalFormatting sqref="G65:CW65">
    <cfRule type="cellIs" dxfId="100" priority="319" stopIfTrue="1" operator="equal">
      <formula>#REF!*$D65</formula>
    </cfRule>
  </conditionalFormatting>
  <conditionalFormatting sqref="H65:CW65">
    <cfRule type="cellIs" dxfId="99" priority="318" stopIfTrue="1" operator="equal">
      <formula>#REF!*$D65</formula>
    </cfRule>
  </conditionalFormatting>
  <conditionalFormatting sqref="H65:CW65">
    <cfRule type="cellIs" dxfId="98" priority="317" operator="equal">
      <formula>$C65</formula>
    </cfRule>
  </conditionalFormatting>
  <conditionalFormatting sqref="G65">
    <cfRule type="cellIs" dxfId="97" priority="316" stopIfTrue="1" operator="equal">
      <formula>#REF!*$D65</formula>
    </cfRule>
  </conditionalFormatting>
  <conditionalFormatting sqref="G65">
    <cfRule type="cellIs" dxfId="96" priority="315" operator="equal">
      <formula>$C65</formula>
    </cfRule>
  </conditionalFormatting>
  <conditionalFormatting sqref="H65:CW65">
    <cfRule type="cellIs" dxfId="95" priority="314" stopIfTrue="1" operator="equal">
      <formula>#REF!*$D65</formula>
    </cfRule>
  </conditionalFormatting>
  <conditionalFormatting sqref="H65:CW65">
    <cfRule type="cellIs" dxfId="94" priority="313" operator="equal">
      <formula>$C65</formula>
    </cfRule>
  </conditionalFormatting>
  <conditionalFormatting sqref="G65:CW65">
    <cfRule type="cellIs" dxfId="93" priority="312" operator="equal">
      <formula>$C65</formula>
    </cfRule>
  </conditionalFormatting>
  <conditionalFormatting sqref="G65:CW65">
    <cfRule type="cellIs" dxfId="92" priority="311" stopIfTrue="1" operator="equal">
      <formula>$C65</formula>
    </cfRule>
  </conditionalFormatting>
  <conditionalFormatting sqref="G66:CW66">
    <cfRule type="cellIs" dxfId="91" priority="310" stopIfTrue="1" operator="equal">
      <formula>#REF!*$D66</formula>
    </cfRule>
  </conditionalFormatting>
  <conditionalFormatting sqref="H66:CW66">
    <cfRule type="cellIs" dxfId="90" priority="309" stopIfTrue="1" operator="equal">
      <formula>#REF!*$D66</formula>
    </cfRule>
  </conditionalFormatting>
  <conditionalFormatting sqref="H66:CW66">
    <cfRule type="cellIs" dxfId="89" priority="308" operator="equal">
      <formula>$C66</formula>
    </cfRule>
  </conditionalFormatting>
  <conditionalFormatting sqref="G66">
    <cfRule type="cellIs" dxfId="88" priority="307" stopIfTrue="1" operator="equal">
      <formula>#REF!*$D66</formula>
    </cfRule>
  </conditionalFormatting>
  <conditionalFormatting sqref="G66">
    <cfRule type="cellIs" dxfId="87" priority="306" operator="equal">
      <formula>$C66</formula>
    </cfRule>
  </conditionalFormatting>
  <conditionalFormatting sqref="H66:CW66">
    <cfRule type="cellIs" dxfId="86" priority="305" stopIfTrue="1" operator="equal">
      <formula>#REF!*$D66</formula>
    </cfRule>
  </conditionalFormatting>
  <conditionalFormatting sqref="H66:CW66">
    <cfRule type="cellIs" dxfId="85" priority="304" operator="equal">
      <formula>$C66</formula>
    </cfRule>
  </conditionalFormatting>
  <conditionalFormatting sqref="G66:CW66">
    <cfRule type="cellIs" dxfId="84" priority="303" operator="equal">
      <formula>$C66</formula>
    </cfRule>
  </conditionalFormatting>
  <conditionalFormatting sqref="G66:CW66">
    <cfRule type="cellIs" dxfId="83" priority="302" stopIfTrue="1" operator="equal">
      <formula>$C66</formula>
    </cfRule>
  </conditionalFormatting>
  <conditionalFormatting sqref="G97:CW99">
    <cfRule type="cellIs" dxfId="82" priority="301" stopIfTrue="1" operator="equal">
      <formula>#REF!*$D97</formula>
    </cfRule>
  </conditionalFormatting>
  <conditionalFormatting sqref="G97:CW99">
    <cfRule type="cellIs" dxfId="81" priority="300" operator="equal">
      <formula>$C97</formula>
    </cfRule>
  </conditionalFormatting>
  <conditionalFormatting sqref="G97:CW97">
    <cfRule type="cellIs" dxfId="80" priority="297" stopIfTrue="1" operator="equal">
      <formula>#REF!*$D97</formula>
    </cfRule>
  </conditionalFormatting>
  <conditionalFormatting sqref="G97:CW97">
    <cfRule type="cellIs" dxfId="79" priority="296" operator="equal">
      <formula>$C97</formula>
    </cfRule>
  </conditionalFormatting>
  <conditionalFormatting sqref="G97:CW97">
    <cfRule type="cellIs" dxfId="78" priority="295" stopIfTrue="1" operator="equal">
      <formula>#REF!*$D97</formula>
    </cfRule>
  </conditionalFormatting>
  <conditionalFormatting sqref="G97:CW97">
    <cfRule type="cellIs" dxfId="77" priority="294" operator="equal">
      <formula>$C97</formula>
    </cfRule>
  </conditionalFormatting>
  <conditionalFormatting sqref="G97:CW97">
    <cfRule type="cellIs" dxfId="76" priority="293" stopIfTrue="1" operator="equal">
      <formula>#REF!*$D97</formula>
    </cfRule>
  </conditionalFormatting>
  <conditionalFormatting sqref="G97:CW97">
    <cfRule type="cellIs" dxfId="75" priority="292" operator="equal">
      <formula>$C97</formula>
    </cfRule>
  </conditionalFormatting>
  <conditionalFormatting sqref="G98:CW98">
    <cfRule type="cellIs" dxfId="74" priority="291" stopIfTrue="1" operator="equal">
      <formula>#REF!*$D98</formula>
    </cfRule>
  </conditionalFormatting>
  <conditionalFormatting sqref="G98:CW98">
    <cfRule type="cellIs" dxfId="73" priority="290" operator="equal">
      <formula>$C98</formula>
    </cfRule>
  </conditionalFormatting>
  <conditionalFormatting sqref="G98:CW98">
    <cfRule type="cellIs" dxfId="72" priority="289" stopIfTrue="1" operator="equal">
      <formula>#REF!*$D98</formula>
    </cfRule>
  </conditionalFormatting>
  <conditionalFormatting sqref="G98:CW98">
    <cfRule type="cellIs" dxfId="71" priority="288" operator="equal">
      <formula>$C98</formula>
    </cfRule>
  </conditionalFormatting>
  <conditionalFormatting sqref="G98:CW98">
    <cfRule type="cellIs" dxfId="70" priority="287" stopIfTrue="1" operator="equal">
      <formula>#REF!*$D98</formula>
    </cfRule>
  </conditionalFormatting>
  <conditionalFormatting sqref="G98:CW98">
    <cfRule type="cellIs" dxfId="69" priority="286" operator="equal">
      <formula>$C98</formula>
    </cfRule>
  </conditionalFormatting>
  <conditionalFormatting sqref="G99:CW99">
    <cfRule type="cellIs" dxfId="68" priority="285" stopIfTrue="1" operator="equal">
      <formula>#REF!*$D99</formula>
    </cfRule>
  </conditionalFormatting>
  <conditionalFormatting sqref="G99:CW99">
    <cfRule type="cellIs" dxfId="67" priority="284" operator="equal">
      <formula>$C99</formula>
    </cfRule>
  </conditionalFormatting>
  <conditionalFormatting sqref="G99:CW99">
    <cfRule type="cellIs" dxfId="66" priority="283" stopIfTrue="1" operator="equal">
      <formula>#REF!*$D99</formula>
    </cfRule>
  </conditionalFormatting>
  <conditionalFormatting sqref="G99:CW99">
    <cfRule type="cellIs" dxfId="65" priority="282" operator="equal">
      <formula>$C99</formula>
    </cfRule>
  </conditionalFormatting>
  <conditionalFormatting sqref="G99:CW99">
    <cfRule type="cellIs" dxfId="64" priority="281" stopIfTrue="1" operator="equal">
      <formula>#REF!*$D99</formula>
    </cfRule>
  </conditionalFormatting>
  <conditionalFormatting sqref="G99:CW99">
    <cfRule type="cellIs" dxfId="63" priority="280" operator="equal">
      <formula>$C99</formula>
    </cfRule>
  </conditionalFormatting>
  <conditionalFormatting sqref="G97:CW99">
    <cfRule type="cellIs" dxfId="62" priority="274" operator="equal">
      <formula>$C97</formula>
    </cfRule>
  </conditionalFormatting>
  <conditionalFormatting sqref="G97:CW99">
    <cfRule type="cellIs" dxfId="61" priority="273" stopIfTrue="1" operator="equal">
      <formula>#REF!*$D97</formula>
    </cfRule>
  </conditionalFormatting>
  <conditionalFormatting sqref="G97:CW99">
    <cfRule type="cellIs" dxfId="60" priority="272" operator="equal">
      <formula>$C97</formula>
    </cfRule>
  </conditionalFormatting>
  <conditionalFormatting sqref="G97:CW99">
    <cfRule type="cellIs" dxfId="59" priority="271" stopIfTrue="1" operator="equal">
      <formula>#REF!*$D97</formula>
    </cfRule>
  </conditionalFormatting>
  <conditionalFormatting sqref="G97:CW99">
    <cfRule type="cellIs" dxfId="58" priority="270" operator="equal">
      <formula>$C97</formula>
    </cfRule>
  </conditionalFormatting>
  <conditionalFormatting sqref="G97:CW99">
    <cfRule type="cellIs" dxfId="57" priority="269" stopIfTrue="1" operator="equal">
      <formula>#REF!*$D97</formula>
    </cfRule>
  </conditionalFormatting>
  <conditionalFormatting sqref="G97:CW99">
    <cfRule type="cellIs" dxfId="56" priority="268" operator="equal">
      <formula>$C97</formula>
    </cfRule>
  </conditionalFormatting>
  <conditionalFormatting sqref="G97:CW99">
    <cfRule type="cellIs" dxfId="55" priority="267" stopIfTrue="1" operator="equal">
      <formula>#REF!*$D97</formula>
    </cfRule>
  </conditionalFormatting>
  <conditionalFormatting sqref="G97:CW99">
    <cfRule type="cellIs" dxfId="54" priority="266" operator="equal">
      <formula>$C97</formula>
    </cfRule>
  </conditionalFormatting>
  <conditionalFormatting sqref="G97:CW99">
    <cfRule type="cellIs" dxfId="53" priority="265" stopIfTrue="1" operator="equal">
      <formula>#REF!*$D97</formula>
    </cfRule>
  </conditionalFormatting>
  <conditionalFormatting sqref="G97:CW99">
    <cfRule type="cellIs" dxfId="52" priority="264" operator="equal">
      <formula>$C97</formula>
    </cfRule>
  </conditionalFormatting>
  <conditionalFormatting sqref="G97:CW99">
    <cfRule type="cellIs" dxfId="51" priority="263" stopIfTrue="1" operator="equal">
      <formula>#REF!*$D97</formula>
    </cfRule>
  </conditionalFormatting>
  <conditionalFormatting sqref="G97:CW99">
    <cfRule type="cellIs" dxfId="50" priority="262" operator="equal">
      <formula>$C97</formula>
    </cfRule>
  </conditionalFormatting>
  <conditionalFormatting sqref="G97:CW99">
    <cfRule type="cellIs" dxfId="49" priority="261" stopIfTrue="1" operator="equal">
      <formula>#REF!*$D97</formula>
    </cfRule>
  </conditionalFormatting>
  <conditionalFormatting sqref="G97:CW99">
    <cfRule type="cellIs" dxfId="48" priority="260" operator="equal">
      <formula>$C97</formula>
    </cfRule>
  </conditionalFormatting>
  <conditionalFormatting sqref="G97:CW99">
    <cfRule type="cellIs" dxfId="47" priority="259" operator="equal">
      <formula>$C97</formula>
    </cfRule>
  </conditionalFormatting>
  <conditionalFormatting sqref="G97:CW99">
    <cfRule type="cellIs" dxfId="46" priority="258" stopIfTrue="1" operator="equal">
      <formula>#REF!*$D97</formula>
    </cfRule>
  </conditionalFormatting>
  <conditionalFormatting sqref="G97:CW99">
    <cfRule type="cellIs" dxfId="45" priority="257" stopIfTrue="1" operator="equal">
      <formula>#REF!*$D97</formula>
    </cfRule>
  </conditionalFormatting>
  <conditionalFormatting sqref="G97:CW99">
    <cfRule type="cellIs" dxfId="44" priority="256" operator="equal">
      <formula>$C97</formula>
    </cfRule>
  </conditionalFormatting>
  <conditionalFormatting sqref="G97:CW99">
    <cfRule type="cellIs" dxfId="43" priority="255" stopIfTrue="1" operator="equal">
      <formula>#REF!*$D97</formula>
    </cfRule>
  </conditionalFormatting>
  <conditionalFormatting sqref="G97:CW99">
    <cfRule type="cellIs" dxfId="42" priority="254" operator="equal">
      <formula>$C97</formula>
    </cfRule>
  </conditionalFormatting>
  <conditionalFormatting sqref="G97:CW99">
    <cfRule type="cellIs" dxfId="41" priority="253" stopIfTrue="1" operator="equal">
      <formula>#REF!*$D97</formula>
    </cfRule>
  </conditionalFormatting>
  <conditionalFormatting sqref="G97:CW99">
    <cfRule type="cellIs" dxfId="40" priority="252" operator="equal">
      <formula>$C97</formula>
    </cfRule>
  </conditionalFormatting>
  <conditionalFormatting sqref="G97:CW99">
    <cfRule type="cellIs" dxfId="39" priority="251" stopIfTrue="1" operator="equal">
      <formula>#REF!*$D97</formula>
    </cfRule>
  </conditionalFormatting>
  <conditionalFormatting sqref="G97:CW99">
    <cfRule type="cellIs" dxfId="38" priority="250" operator="equal">
      <formula>$C97</formula>
    </cfRule>
  </conditionalFormatting>
  <conditionalFormatting sqref="G97:CW99">
    <cfRule type="cellIs" dxfId="37" priority="248" stopIfTrue="1" operator="equal">
      <formula>#REF!*$D97</formula>
    </cfRule>
  </conditionalFormatting>
  <conditionalFormatting sqref="G97:CW99">
    <cfRule type="cellIs" dxfId="36" priority="247" operator="equal">
      <formula>$C97</formula>
    </cfRule>
  </conditionalFormatting>
  <conditionalFormatting sqref="G97:CW99">
    <cfRule type="cellIs" dxfId="35" priority="246" stopIfTrue="1" operator="equal">
      <formula>#REF!*$D97</formula>
    </cfRule>
  </conditionalFormatting>
  <conditionalFormatting sqref="G97:CW99">
    <cfRule type="cellIs" dxfId="34" priority="245" operator="equal">
      <formula>$C97</formula>
    </cfRule>
  </conditionalFormatting>
  <conditionalFormatting sqref="G97:CW99">
    <cfRule type="cellIs" dxfId="33" priority="244" stopIfTrue="1" operator="equal">
      <formula>#REF!*$D97</formula>
    </cfRule>
  </conditionalFormatting>
  <conditionalFormatting sqref="G97:CW99">
    <cfRule type="cellIs" dxfId="32" priority="243" operator="equal">
      <formula>$C97</formula>
    </cfRule>
  </conditionalFormatting>
  <conditionalFormatting sqref="G98:CW98">
    <cfRule type="cellIs" dxfId="31" priority="242" stopIfTrue="1" operator="equal">
      <formula>#REF!*$D98</formula>
    </cfRule>
  </conditionalFormatting>
  <conditionalFormatting sqref="G98:CW98">
    <cfRule type="cellIs" dxfId="30" priority="241" operator="equal">
      <formula>$C98</formula>
    </cfRule>
  </conditionalFormatting>
  <conditionalFormatting sqref="G98:CW98">
    <cfRule type="cellIs" dxfId="29" priority="240" stopIfTrue="1" operator="equal">
      <formula>#REF!*$D98</formula>
    </cfRule>
  </conditionalFormatting>
  <conditionalFormatting sqref="G98:CW98">
    <cfRule type="cellIs" dxfId="28" priority="239" operator="equal">
      <formula>$C98</formula>
    </cfRule>
  </conditionalFormatting>
  <conditionalFormatting sqref="G98:CW98">
    <cfRule type="cellIs" dxfId="27" priority="238" stopIfTrue="1" operator="equal">
      <formula>#REF!*$D98</formula>
    </cfRule>
  </conditionalFormatting>
  <conditionalFormatting sqref="G98:CW98">
    <cfRule type="cellIs" dxfId="26" priority="237" operator="equal">
      <formula>$C98</formula>
    </cfRule>
  </conditionalFormatting>
  <conditionalFormatting sqref="G99:CW99">
    <cfRule type="cellIs" dxfId="25" priority="236" stopIfTrue="1" operator="equal">
      <formula>#REF!*$D99</formula>
    </cfRule>
  </conditionalFormatting>
  <conditionalFormatting sqref="G99:CW99">
    <cfRule type="cellIs" dxfId="24" priority="235" operator="equal">
      <formula>$C99</formula>
    </cfRule>
  </conditionalFormatting>
  <conditionalFormatting sqref="G99:CW99">
    <cfRule type="cellIs" dxfId="23" priority="234" stopIfTrue="1" operator="equal">
      <formula>#REF!*$D99</formula>
    </cfRule>
  </conditionalFormatting>
  <conditionalFormatting sqref="G99:CW99">
    <cfRule type="cellIs" dxfId="22" priority="233" operator="equal">
      <formula>$C99</formula>
    </cfRule>
  </conditionalFormatting>
  <conditionalFormatting sqref="G99:CW99">
    <cfRule type="cellIs" dxfId="21" priority="232" stopIfTrue="1" operator="equal">
      <formula>#REF!*$D99</formula>
    </cfRule>
  </conditionalFormatting>
  <conditionalFormatting sqref="G99:CW99">
    <cfRule type="cellIs" dxfId="20" priority="231" operator="equal">
      <formula>$C99</formula>
    </cfRule>
  </conditionalFormatting>
  <conditionalFormatting sqref="F96">
    <cfRule type="cellIs" dxfId="19" priority="13" stopIfTrue="1" operator="equal">
      <formula>#REF!*$D96</formula>
    </cfRule>
  </conditionalFormatting>
  <conditionalFormatting sqref="F96:G96">
    <cfRule type="cellIs" dxfId="18" priority="11" operator="equal">
      <formula>$C96</formula>
    </cfRule>
  </conditionalFormatting>
  <conditionalFormatting sqref="F41:F42">
    <cfRule type="cellIs" dxfId="17" priority="3" operator="equal">
      <formula>$C41</formula>
    </cfRule>
  </conditionalFormatting>
  <conditionalFormatting sqref="F41:F42">
    <cfRule type="cellIs" dxfId="16" priority="2" stopIfTrue="1" operator="equal">
      <formula>#REF!*$D41</formula>
    </cfRule>
  </conditionalFormatting>
  <pageMargins left="0.23622047244094491" right="0.15748031496062992" top="0.23622047244094491" bottom="0.31496062992125984" header="0.27559055118110237" footer="0.15748031496062992"/>
  <pageSetup paperSize="9" scale="70" orientation="landscape" r:id="rId1"/>
  <headerFooter>
    <oddFooter>&amp;R&amp;8&amp;P</oddFooter>
  </headerFooter>
  <colBreaks count="6" manualBreakCount="6">
    <brk id="16" max="1048575" man="1"/>
    <brk id="31" max="1048575" man="1"/>
    <brk id="46" max="1048575" man="1"/>
    <brk id="61" max="1048575" man="1"/>
    <brk id="76" max="1048575" man="1"/>
    <brk id="9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 5 раздел 1</vt:lpstr>
      <vt:lpstr> раздел 2 (прил 5)</vt:lpstr>
      <vt:lpstr>Лист1</vt:lpstr>
      <vt:lpstr>' раздел 2 (прил 5)'!Заголовки_для_печати</vt:lpstr>
      <vt:lpstr>'прил 5 раздел 1'!Заголовки_для_печати</vt:lpstr>
      <vt:lpstr>' раздел 2 (прил 5)'!Область_печати</vt:lpstr>
      <vt:lpstr>'прил 5 раздел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ovostretsova</dc:creator>
  <cp:lastModifiedBy>ovostretsova</cp:lastModifiedBy>
  <cp:lastPrinted>2024-12-25T14:56:21Z</cp:lastPrinted>
  <dcterms:created xsi:type="dcterms:W3CDTF">2017-02-02T17:02:22Z</dcterms:created>
  <dcterms:modified xsi:type="dcterms:W3CDTF">2025-10-29T07:56:42Z</dcterms:modified>
</cp:coreProperties>
</file>